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8019bc8c88f6c0/TTC/Bezirk 2018^M/Einzelsport/Jugend Einzelsport/"/>
    </mc:Choice>
  </mc:AlternateContent>
  <xr:revisionPtr revIDLastSave="0" documentId="8_{AEA661C9-5E23-42EB-BD8E-E54B62A2B9A8}" xr6:coauthVersionLast="43" xr6:coauthVersionMax="43" xr10:uidLastSave="{00000000-0000-0000-0000-000000000000}"/>
  <bookViews>
    <workbookView xWindow="-110" yWindow="-110" windowWidth="19420" windowHeight="11760" xr2:uid="{00000000-000D-0000-FFFF-FFFF00000000}"/>
  </bookViews>
  <sheets>
    <sheet name="Jungen" sheetId="8" r:id="rId1"/>
    <sheet name="Mädchen" sheetId="25" r:id="rId2"/>
    <sheet name="A-Schüler" sheetId="22" r:id="rId3"/>
    <sheet name="A-Schülerinnen" sheetId="23" r:id="rId4"/>
    <sheet name="B-Schüler" sheetId="24" r:id="rId5"/>
    <sheet name="B-Schülerinnen" sheetId="21" r:id="rId6"/>
  </sheets>
  <definedNames>
    <definedName name="_xlnm.Print_Area" localSheetId="2">'A-Schüler'!$A$1:$S$51</definedName>
    <definedName name="_xlnm.Print_Area" localSheetId="3">'A-Schülerinnen'!$A$1:$S$51</definedName>
    <definedName name="_xlnm.Print_Area" localSheetId="4">'B-Schüler'!$A$1:$S$51</definedName>
    <definedName name="_xlnm.Print_Area" localSheetId="5">'B-Schülerinnen'!$A$1:$S$51</definedName>
    <definedName name="_xlnm.Print_Area" localSheetId="0">Jungen!$A$1:$S$51</definedName>
    <definedName name="_xlnm.Print_Area" localSheetId="1">Mädchen!$A$1:$S$51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21" l="1"/>
  <c r="C29" i="21"/>
  <c r="C29" i="24"/>
  <c r="C1" i="24"/>
  <c r="C29" i="23"/>
  <c r="C1" i="23"/>
  <c r="C1" i="22"/>
  <c r="C29" i="22"/>
  <c r="C1" i="25"/>
  <c r="C29" i="25"/>
  <c r="C29" i="8"/>
  <c r="C1" i="8"/>
</calcChain>
</file>

<file path=xl/sharedStrings.xml><?xml version="1.0" encoding="utf-8"?>
<sst xmlns="http://schemas.openxmlformats.org/spreadsheetml/2006/main" count="549" uniqueCount="362">
  <si>
    <t>1 (Ufr-West)</t>
  </si>
  <si>
    <t>2 (UFR-Nord)</t>
  </si>
  <si>
    <t>3 (UFR-Süd)</t>
  </si>
  <si>
    <t>4 (MFR-Süd)</t>
  </si>
  <si>
    <t>5 (OFR-West)</t>
  </si>
  <si>
    <t>6 (OFR-Ost)</t>
  </si>
  <si>
    <t>7 (MFR-Nord)</t>
  </si>
  <si>
    <t>8 (OPF-Nord)</t>
  </si>
  <si>
    <t>9 (SCHW-Nord)</t>
  </si>
  <si>
    <t>10 (SCHW-Süd)</t>
  </si>
  <si>
    <t>11 (OBB-Mitte)</t>
  </si>
  <si>
    <t>12 (OBB-Süd)</t>
  </si>
  <si>
    <t>13 (OPF-Süd)</t>
  </si>
  <si>
    <t>14 (OBB-Nord)</t>
  </si>
  <si>
    <t>15 (NDB-Ost)</t>
  </si>
  <si>
    <t>16 (OBB-Ost)</t>
  </si>
  <si>
    <t>1. M. Hollo</t>
  </si>
  <si>
    <t>4. H. Hörmann</t>
  </si>
  <si>
    <t>9. N. Reindl</t>
  </si>
  <si>
    <t>12. J. Dinter</t>
  </si>
  <si>
    <t>2. L. Schäfer</t>
  </si>
  <si>
    <t>2. A. Thiebau</t>
  </si>
  <si>
    <t>4. Lu. Mayer</t>
  </si>
  <si>
    <t>1. S. Deichert</t>
  </si>
  <si>
    <t>2. N. Pranjkovic</t>
  </si>
  <si>
    <t>1. S. Zahradnik</t>
  </si>
  <si>
    <t>2. L. Brüller</t>
  </si>
  <si>
    <t>3. L.-M. Schultz</t>
  </si>
  <si>
    <t>5. Ch. Haser</t>
  </si>
  <si>
    <t>11. L. Fischer</t>
  </si>
  <si>
    <t>1. Th. Faltermaier</t>
  </si>
  <si>
    <t>5. Ko. Itagaki (C)</t>
  </si>
  <si>
    <t>7. Y. Li</t>
  </si>
  <si>
    <t>8. A. Heindel</t>
  </si>
  <si>
    <t>15. Le. Mayer</t>
  </si>
  <si>
    <t>4. E. Jost
7. L. Pemler</t>
  </si>
  <si>
    <t>1. A. Itagaki</t>
  </si>
  <si>
    <t>13-16 (Südost)</t>
  </si>
  <si>
    <t>5-8 (Nordost)</t>
  </si>
  <si>
    <t>1-4 (Nordwest)</t>
  </si>
  <si>
    <t>beantragte
Härteplätze</t>
  </si>
  <si>
    <t>9-12 (Südwest)</t>
  </si>
  <si>
    <t>2. F. Wetzel
3. D. Rinderer</t>
  </si>
  <si>
    <t>5. P. Sampakidis</t>
  </si>
  <si>
    <t>8. S. Hegenberger
10. M. Danzer</t>
  </si>
  <si>
    <t>11. A. Itagaki (A)</t>
  </si>
  <si>
    <t>15. N. Holzheu</t>
  </si>
  <si>
    <t>16. P. Hoffmann</t>
  </si>
  <si>
    <t>17. D. Hetzel</t>
  </si>
  <si>
    <t>18. L. Ruffing (A)</t>
  </si>
  <si>
    <t>20. M. Knaub</t>
  </si>
  <si>
    <r>
      <rPr>
        <strike/>
        <sz val="10"/>
        <rFont val="Arial"/>
        <family val="2"/>
      </rPr>
      <t>14. L. Kraus (A)</t>
    </r>
    <r>
      <rPr>
        <b/>
        <sz val="10"/>
        <rFont val="Arial"/>
        <family val="2"/>
      </rPr>
      <t xml:space="preserve">
19. Y. Dütsch</t>
    </r>
  </si>
  <si>
    <t>27. J. Fricke</t>
  </si>
  <si>
    <t>13. L. Schäfer (A)</t>
  </si>
  <si>
    <r>
      <t>23. M. Keller (A)</t>
    </r>
    <r>
      <rPr>
        <b/>
        <sz val="10"/>
        <rFont val="Arial"/>
        <family val="2"/>
      </rPr>
      <t xml:space="preserve">
28. B. Schulze</t>
    </r>
  </si>
  <si>
    <t>4. M. Burandt
6. A. Lich
7. Fr. Brickl</t>
  </si>
  <si>
    <t>8. C. Singer</t>
  </si>
  <si>
    <t>3. L. Tosse
5. E. Bruch
9. M. Gruber
10. L. Bruch</t>
  </si>
  <si>
    <t>12. M. Höfele</t>
  </si>
  <si>
    <r>
      <t xml:space="preserve">13. M. Gmoser
</t>
    </r>
    <r>
      <rPr>
        <strike/>
        <sz val="10"/>
        <rFont val="Arial"/>
        <family val="2"/>
      </rPr>
      <t xml:space="preserve">16. L. Brüller (A)
</t>
    </r>
    <r>
      <rPr>
        <b/>
        <sz val="10"/>
        <rFont val="Arial"/>
        <family val="2"/>
      </rPr>
      <t>18. N. Ballis</t>
    </r>
  </si>
  <si>
    <t>21. L. Schönfeld</t>
  </si>
  <si>
    <t>20. M. Kraus</t>
  </si>
  <si>
    <t>4. L. Ruffing</t>
  </si>
  <si>
    <t>6. R. Bort</t>
  </si>
  <si>
    <t>9. D. Fischer</t>
  </si>
  <si>
    <t>3. L. Kraus</t>
  </si>
  <si>
    <t>5. M. Keller
7. M. Dreher
8. A. Krebs</t>
  </si>
  <si>
    <t>10. K. Haase
15. J. Schäfer</t>
  </si>
  <si>
    <t>11. A. Schönweiß
20. Th. Haenel</t>
  </si>
  <si>
    <t>14. F. Pfann</t>
  </si>
  <si>
    <t>16. J. Faltermaier</t>
  </si>
  <si>
    <t>6. Th.Faltermaier(B)</t>
  </si>
  <si>
    <t>8. J. Schenk</t>
  </si>
  <si>
    <t>13. L.-S. Popp (B)</t>
  </si>
  <si>
    <r>
      <rPr>
        <strike/>
        <sz val="10"/>
        <rFont val="Arial"/>
        <family val="2"/>
      </rPr>
      <t xml:space="preserve">10. A. Ledwoch (B)
</t>
    </r>
    <r>
      <rPr>
        <b/>
        <sz val="10"/>
        <rFont val="Arial"/>
        <family val="2"/>
      </rPr>
      <t>15. I. Spanner</t>
    </r>
  </si>
  <si>
    <t>16. Ko. Itagaki (C)</t>
  </si>
  <si>
    <t>17. C. Brummer</t>
  </si>
  <si>
    <t>9. E. Karg
19. J. Winter</t>
  </si>
  <si>
    <t>12. F. Stephan</t>
  </si>
  <si>
    <t>26. S. Ziegler</t>
  </si>
  <si>
    <t>14. Sv. Schirm (B)
18. So. Schirm (C)</t>
  </si>
  <si>
    <t>5. D. Bruns</t>
  </si>
  <si>
    <t>8. L. Kreis</t>
  </si>
  <si>
    <t>1. Joh. Roth</t>
  </si>
  <si>
    <t>10. A. Gall</t>
  </si>
  <si>
    <t>13. N. Bauer</t>
  </si>
  <si>
    <t>15. N. Pentzek</t>
  </si>
  <si>
    <t>2. A. Ledwoch</t>
  </si>
  <si>
    <t>3. L.-S. Popp</t>
  </si>
  <si>
    <t>10. K. Mayer</t>
  </si>
  <si>
    <t>13. Y. Rosenauer</t>
  </si>
  <si>
    <t>16. R. Reimeier</t>
  </si>
  <si>
    <t>11. L. Schindele
17. L. Vögele</t>
  </si>
  <si>
    <t>18. E. Schorr (C)</t>
  </si>
  <si>
    <t>14. S. Sacher</t>
  </si>
  <si>
    <t>4. Sv. Schirm
6. So. Schirm (C)
9. E. Meyer</t>
  </si>
  <si>
    <t>(19. A. Küber)</t>
  </si>
  <si>
    <r>
      <t xml:space="preserve">freigestellt </t>
    </r>
    <r>
      <rPr>
        <b/>
        <u/>
        <sz val="10"/>
        <rFont val="Arial"/>
        <family val="2"/>
      </rPr>
      <t>zum</t>
    </r>
    <r>
      <rPr>
        <b/>
        <sz val="10"/>
        <rFont val="Arial"/>
        <family val="2"/>
      </rPr>
      <t xml:space="preserve">
TOP10</t>
    </r>
  </si>
  <si>
    <r>
      <t xml:space="preserve">freigestellt </t>
    </r>
    <r>
      <rPr>
        <b/>
        <u/>
        <sz val="10"/>
        <rFont val="Arial"/>
        <family val="2"/>
      </rPr>
      <t>zum</t>
    </r>
    <r>
      <rPr>
        <b/>
        <sz val="10"/>
        <rFont val="Arial"/>
        <family val="2"/>
      </rPr>
      <t xml:space="preserve">
1. VRLT Nord</t>
    </r>
  </si>
  <si>
    <r>
      <t xml:space="preserve">freig. </t>
    </r>
    <r>
      <rPr>
        <b/>
        <u/>
        <sz val="10"/>
        <rFont val="Arial"/>
        <family val="2"/>
      </rPr>
      <t>zum</t>
    </r>
    <r>
      <rPr>
        <b/>
        <sz val="10"/>
        <rFont val="Arial"/>
        <family val="2"/>
      </rPr>
      <t xml:space="preserve"> TOP14</t>
    </r>
  </si>
  <si>
    <r>
      <t xml:space="preserve">freigestellt </t>
    </r>
    <r>
      <rPr>
        <b/>
        <u/>
        <sz val="10"/>
        <rFont val="Arial"/>
        <family val="2"/>
      </rPr>
      <t>zum</t>
    </r>
    <r>
      <rPr>
        <b/>
        <sz val="10"/>
        <rFont val="Arial"/>
        <family val="2"/>
      </rPr>
      <t xml:space="preserve">
1. VRLT Süd</t>
    </r>
  </si>
  <si>
    <t>7. N. Longhino</t>
  </si>
  <si>
    <t>6. T. Schweiger</t>
  </si>
  <si>
    <t>21. Edg. Walter</t>
  </si>
  <si>
    <r>
      <rPr>
        <strike/>
        <sz val="10"/>
        <rFont val="Arial"/>
        <family val="2"/>
      </rPr>
      <t xml:space="preserve">11. S. Zahradnik (A)
14. Ja. Zangmeister
</t>
    </r>
    <r>
      <rPr>
        <b/>
        <sz val="10"/>
        <rFont val="Arial"/>
        <family val="2"/>
      </rPr>
      <t>15.H.Eschenbecher</t>
    </r>
  </si>
  <si>
    <t>12. L. Dreykorn
13. To.Schumacher</t>
  </si>
  <si>
    <t>6. D. Schlössinger</t>
  </si>
  <si>
    <t>12. N. Leffer</t>
  </si>
  <si>
    <t>3. R. Aicher
7. L. Kasten</t>
  </si>
  <si>
    <t>11. A. Shen
14. Ti. Gholami</t>
  </si>
  <si>
    <t>(17. Kr. Stadelbauer)</t>
  </si>
  <si>
    <t>1. VBRLT
(4 pro Verbandsbereich)</t>
  </si>
  <si>
    <t>weitere Reihenfolge
1. VBRLT</t>
  </si>
  <si>
    <t>Ersatzreihenfolge</t>
  </si>
  <si>
    <t>flex. Quotenpl. /
Härteplätze</t>
  </si>
  <si>
    <t>Jungen
Nord</t>
  </si>
  <si>
    <t>Jungen
Süd</t>
  </si>
  <si>
    <t>Mädchen
Nord</t>
  </si>
  <si>
    <t>Mädchen
Süd</t>
  </si>
  <si>
    <t>A-Schüler
Nord</t>
  </si>
  <si>
    <t>A-Schüler
Süd</t>
  </si>
  <si>
    <t>A-Schülerinnen
Nord</t>
  </si>
  <si>
    <t>A-Schülerinnen
Süd</t>
  </si>
  <si>
    <t>B-Schüler
Nord</t>
  </si>
  <si>
    <t>B-Schüler
Süd</t>
  </si>
  <si>
    <t>B-Schülerinnen
Nord</t>
  </si>
  <si>
    <t>B-Schülerinnen
Süd</t>
  </si>
  <si>
    <t>5. D. Dittmann</t>
  </si>
  <si>
    <t>6. D. Kraus</t>
  </si>
  <si>
    <t>P. Pietzsch (krank)</t>
  </si>
  <si>
    <t>H. Graser
   (Pokalmeistersch.)</t>
  </si>
  <si>
    <t>5. H. Drexlmaier</t>
  </si>
  <si>
    <t>2. N. Eiler (C)</t>
  </si>
  <si>
    <t>3. D. Keller (41.)</t>
  </si>
  <si>
    <t>4. Fl. Meindl (55.)</t>
  </si>
  <si>
    <t>1. E. Kah (50.)
2. P. Haenel (62.)</t>
  </si>
  <si>
    <t>6. M. Göppel (70.)
9. J.-P. Straub (52.)
10. J. Geiger (88.)</t>
  </si>
  <si>
    <t>7. L. Bambach (79.)
11. R. Funkert (106.)
12. S. Gabriel (91.)
e T. Jost (31.)</t>
  </si>
  <si>
    <t>5. D. Dittmann (60.)
14. A. Wolk (114.)
e J. Czermin (44.)</t>
  </si>
  <si>
    <t>8. M. Huber (104.)
13. F. Bulitta (115.)</t>
  </si>
  <si>
    <t>4. J. Sempert (48.)</t>
  </si>
  <si>
    <t>1. D. Hackenberg
                       (22.)
2. J. Eichner (35.)
3. M. Loof (26.)</t>
  </si>
  <si>
    <t>7. C. Ried (71.)
9. F. Haberl (73.)</t>
  </si>
  <si>
    <t>5. Th. Schober (49.)
6. D. Weber (78.)
8. A. Stadler (80.)
10. T. Godovanciuc
                        (75.)
e S. Scholz (34.)</t>
  </si>
  <si>
    <t>11. L.Hartmann (162.)
12. E.Steudtner(124.)
13. J. Poppel (313.)</t>
  </si>
  <si>
    <t>5. Th. Schober</t>
  </si>
  <si>
    <t>E1: 6. M. Göppel</t>
  </si>
  <si>
    <t>2. L. Borsbach (28.)
3. K.Salzbrunn (30.)</t>
  </si>
  <si>
    <t>1. A. Kaps (33.)
4. L. Polaschek (34.)</t>
  </si>
  <si>
    <t>12. J. Welzel (119.)</t>
  </si>
  <si>
    <t>11. P. Bodensteiner
                       (127.)
e K. Burgmann (24.)</t>
  </si>
  <si>
    <t>7. K. Hack (81.)
9. L. Koll (72.)
13. A.Ruhbaum(140.)</t>
  </si>
  <si>
    <t>5. M. Höhensteiger
                        (51.)
6. E. Utz (50.)
8. A. Steidle (31.)
10. J. Kreittner (67.)</t>
  </si>
  <si>
    <t>1. St. Stahn (23.)
2. K. Krischke (22.)</t>
  </si>
  <si>
    <t>3. H. Krieg (55.)</t>
  </si>
  <si>
    <t>4. Chr.Wimmer (66.)</t>
  </si>
  <si>
    <t>9. K. Herzog (160.)
e C. Kreupl (167.)</t>
  </si>
  <si>
    <t>5. H. Drexlmaier (43.)
11. S. Tran (189.)
12. H. Skopko (224.)
13. S. Skopko (297.)</t>
  </si>
  <si>
    <t>6. N. Heigl (105.)
7. J. Koller (137.)
8. L. Trommer (113.)
a N. Koller (301.)
e M. Leidl (123.)</t>
  </si>
  <si>
    <t>10. M. Wauer (183.)
e A. Söll (377.)
e M. Altmann</t>
  </si>
  <si>
    <t>5. M. Höhensteiger</t>
  </si>
  <si>
    <t>E2: 7. K. Hack
E4: 9. L. Koll</t>
  </si>
  <si>
    <t>E1: 6. E. Utz
E3: 8. A. Steidle
E5: 10. J. Kreittner</t>
  </si>
  <si>
    <t>E6: 6. N. Heigl</t>
  </si>
  <si>
    <t>1. M. Haag (20.)
2. Chr. Widder (32.)</t>
  </si>
  <si>
    <t>3. A. Mandachescu
                        (37.)
4. T.Steinbeck (39.)</t>
  </si>
  <si>
    <t>6. Ta. Gholami (42.)</t>
  </si>
  <si>
    <t>7. Jak.Olhausen(55.)
8. L. Schindelmann
                        (46.)
9. N. Rüdiger (76.)</t>
  </si>
  <si>
    <t>5. S. Wolf (45.)
12. J. Ruland (190.)
13. F. Riedle (188.)</t>
  </si>
  <si>
    <t>10. P. Wiedemann
                        (74.)
11.N.Dietmayer(116.)
14. L. Stella (269.)
e J. Jüllich (93.)</t>
  </si>
  <si>
    <t>2. L. Bucher (26.)</t>
  </si>
  <si>
    <t>1. A. Mülders (21.)
4. F. Frankl (35.)</t>
  </si>
  <si>
    <t>3. M. Guggenhuber
                        (33.)</t>
  </si>
  <si>
    <t>5. Chr. Glöckner (43.)
9. T.Kollmannsberger
                        (85.)</t>
  </si>
  <si>
    <t>8. Ph. Koeppelle (53.)
11. M. Neugirg (146.)
e K. Meister (87.)
e St. Dütsch (122.)</t>
  </si>
  <si>
    <t>7. R. Heindl (59.)
10. J.Daiminger(140.)
12. E.Rockinger(219.)</t>
  </si>
  <si>
    <t>6. Chr. Stangl (41.)
13. V.P. Do (239.)
e N. Maysami (96.)</t>
  </si>
  <si>
    <t>5. Chr. Glöckner</t>
  </si>
  <si>
    <t>5. S. Wolf</t>
  </si>
  <si>
    <t>E1: 6. Chr. Stangl</t>
  </si>
  <si>
    <t>E2: 6. Ta. Gholami</t>
  </si>
  <si>
    <t>E4: 7. R. Heindl</t>
  </si>
  <si>
    <t>1. L. Wirth (22.)</t>
  </si>
  <si>
    <t>2. J. Hartmann (24.)
3. Anda Qeku (26.)
4. D. Salihu (35.)</t>
  </si>
  <si>
    <t>6. D. Kraus (44.)</t>
  </si>
  <si>
    <t>5. N. Mauch (31.)
7. E.-N.Yalmanc(77.)
8. M. Ritsch (82.)</t>
  </si>
  <si>
    <t>9. F. Roes (107.)
10. C. Neubert (131.)
13. A. Gleiser</t>
  </si>
  <si>
    <t>11. M. Werner (180.)
12. L. Begaj (356.)
u S. Harke (90.)</t>
  </si>
  <si>
    <t>2. E. Wolfrum (23.)
3. J. Heigl (32.)</t>
  </si>
  <si>
    <t>1. A. Hielscher (39.)
4. E.-M.Schmid (60.)</t>
  </si>
  <si>
    <t>6. B.Kolmberger (79.)</t>
  </si>
  <si>
    <t>5. M. Scheerer (55.)
7. N. Straub (62.)
e. E. Weber (94.)</t>
  </si>
  <si>
    <t>8. L. Simon (73.)
10. S. Brandl (151.)
12. J. Herler (169.)</t>
  </si>
  <si>
    <t>9. Chr. Stadler (104.)
11. R. Eiler (245.)
e A. Rockinger (152.)</t>
  </si>
  <si>
    <t>5. N. Mauch</t>
  </si>
  <si>
    <t>E1: 5. M. Scheerer
E3: 7. N. Straub</t>
  </si>
  <si>
    <t>E5: 8. L. Simon</t>
  </si>
  <si>
    <t>E4: 7. E.-N.Yalmanc
E6: 8. M. Ritsch</t>
  </si>
  <si>
    <t>E2: 7. L. Bambach</t>
  </si>
  <si>
    <t>E3: 6. D. Weber
E5: 8. A. Stadler</t>
  </si>
  <si>
    <t>E4: 7. C. Ried
E6: 9. F. Haberl</t>
  </si>
  <si>
    <r>
      <t>E3: 7.Jak.Olhausen
E5:8.</t>
    </r>
    <r>
      <rPr>
        <b/>
        <sz val="9"/>
        <rFont val="Arial"/>
        <family val="2"/>
      </rPr>
      <t>L.Schindelmann</t>
    </r>
  </si>
  <si>
    <t>E6: 8. Ph.Koeppelle</t>
  </si>
  <si>
    <t>E2: 6. B.Kolmberger</t>
  </si>
  <si>
    <t>2. A. Remenar (24.)</t>
  </si>
  <si>
    <t>5. L. Held (53.)
7. J. Hoser (C) (95.)
10. F. Wiedemeyer
                        (74.)</t>
  </si>
  <si>
    <t>8. S.-D. Mojered-
          Vishkaji (123.)
9. D. Hemsing (102.)
13. J. Ackermann
                      (222.)</t>
  </si>
  <si>
    <t>6. E. Filipov (76.)
e L. Reichel (39.)</t>
  </si>
  <si>
    <t>11.K.Kämmerer(153.)
12. A. Kutter (160.)
14. R. Hagg (284.)</t>
  </si>
  <si>
    <t>3. S. Kuhl (C) (25.)</t>
  </si>
  <si>
    <t>4. D. Klein (35.)</t>
  </si>
  <si>
    <t>1. V. Richter (32.)
3. Andis Qeku (34.)
4. J. Eberhardt(44.)</t>
  </si>
  <si>
    <t>1.L.Kagerbauer(30.)
2.J.Rinderer(C)(19.)</t>
  </si>
  <si>
    <t>5. F. Petzi (40.)
6. A. Weide (56.)
7. F.Rinderer (C) (59.)</t>
  </si>
  <si>
    <t>9. M. Winichner (91.)
10. L. Kossubek (96.)</t>
  </si>
  <si>
    <t>8. F. Fuchs (51.)
12. J. Bruns (176.)
e S. Schulze (70.)
e J. Söll (103.)</t>
  </si>
  <si>
    <t>11. M. Ostermayer
                      (120.)
e D.Straubinger (67.)
e E.Leitermann(202.)
e D. Baumgartner
                      (168.)</t>
  </si>
  <si>
    <t>5. F. Petzi</t>
  </si>
  <si>
    <t>5. L. Held</t>
  </si>
  <si>
    <t>E3: 8. F. Fuchs</t>
  </si>
  <si>
    <t>E4: 6. E. Filipov</t>
  </si>
  <si>
    <t>E5: 7. J. Hoser (C)</t>
  </si>
  <si>
    <t>E6: 9. M. Winichner</t>
  </si>
  <si>
    <t>E1: 6. A. Weide
E2: 7. F.Rinderer(C)</t>
  </si>
  <si>
    <t>1. N.Schindelmann
                        (27.)</t>
  </si>
  <si>
    <t>2. A. Schindele (C)
                        (28.)
4. L.Kübler (C) (31.)</t>
  </si>
  <si>
    <t>3. R. Steffen (32.)</t>
  </si>
  <si>
    <t>8. J. Schlüter (56.)</t>
  </si>
  <si>
    <t>6. E. Ansorge (72.)
e H. Hinneburg (49.)
e K. Habich (122.)
e J. Balazek (120.)
e A. Sobkowski</t>
  </si>
  <si>
    <t>5. L. Huber (55.)
9. C. Stadlmair (61.)
10. V. Haberer (90.)
11. M.S. Schneider
                      (135.)
e P. Pietzsch (30.)</t>
  </si>
  <si>
    <t>7. J. Fischer (110.)
12. E.Georgieva(203.)
13. N. Moeller (C)
                     (429.)</t>
  </si>
  <si>
    <t>1. L. Ge (19.)</t>
  </si>
  <si>
    <t>3. L. Heigl (23.)
4. L. Zwick (50.)</t>
  </si>
  <si>
    <t>5. Ei. Sahiner (70.)
6. M. Zwick (249.)
7. A.Riederer (C)(51.)
e A. Irrgang (C) (82.)</t>
  </si>
  <si>
    <t>9. K. Hartmann (195.)
11. Ch. Krause (314.)</t>
  </si>
  <si>
    <t>8. V.Reinhardt (109.)
10. St. Deinzer (C)
                      (244.)
e J. Hees (54.)
e B.Schweiger (264.)
e L. Schwencker
                      (312.)</t>
  </si>
  <si>
    <t>HP: P. Pietzsch</t>
  </si>
  <si>
    <t>E1: 5. L. Huber</t>
  </si>
  <si>
    <t>E3: 6. E. Ansorge</t>
  </si>
  <si>
    <t>E4: 7. J. Fischer</t>
  </si>
  <si>
    <t>E6: 8. J. Schlüter</t>
  </si>
  <si>
    <t>e Ph. Greim
e L. Engelhardt</t>
  </si>
  <si>
    <t>21. S. Ott
20. Ju. Dittel</t>
  </si>
  <si>
    <t>9. J. Weber
16. L. Hasselbacher</t>
  </si>
  <si>
    <t>12. E. Wasser</t>
  </si>
  <si>
    <t>1. T. Riegel (32.)</t>
  </si>
  <si>
    <t>2. J. Buchs (95.)</t>
  </si>
  <si>
    <t>3. F. Lenz (110.)
4. K. Heinrich (121.)</t>
  </si>
  <si>
    <t>7. J. Zierz (185.)
8. E. Burdack (173.)
      (aufgeg. i. Endr.)
10. M. Köhl (174.)
e H. Graser (28.)</t>
  </si>
  <si>
    <t>6. K. Hartner (80.)
13. T. Pollithy (197.)
e Ju. Rudolf (30.)</t>
  </si>
  <si>
    <t>5. S. Kaupp (107.)
11. N. Endres (262.)
12. D. Salacz-Zarate
                      (191.)
e L. Celentano (43.)</t>
  </si>
  <si>
    <t>9. F. Kullig (143.)
14. N. Schleussinger
                       (384.)</t>
  </si>
  <si>
    <t>H. Graser (HP)</t>
  </si>
  <si>
    <t>1. J. Fischer (38.)
3. S. Voigt (149.)</t>
  </si>
  <si>
    <t>5. E. Yosimura
             Fernandes
                       (151.)
9. D. Burger (156.)</t>
  </si>
  <si>
    <t>2. T. Ficht (71.)
4. M. Schwager
                      (189.)</t>
  </si>
  <si>
    <t>11. L. Groß (292.)
13. Fl. Wasner
e N. Reuschel (114.)
e F. Wurzbacher
                      (337.)</t>
  </si>
  <si>
    <t>6. B. Quick (198.)
7. T. Hayward (168.)
8. S. Hanstein (138.)
12. R. Dittrich (447.)
e H. Liemann (104.)</t>
  </si>
  <si>
    <t>10. M. Ostermayer
                      (127.)</t>
  </si>
  <si>
    <t>5. S. Kaupp</t>
  </si>
  <si>
    <t>E1: 6. K. Hartner</t>
  </si>
  <si>
    <t>E3: 7. J. Zierz</t>
  </si>
  <si>
    <t>E4: 6. B. Quick
E5: 7. T Hayward
E6: 8. S. Hanstein</t>
  </si>
  <si>
    <t>E2: 5. E. Yosimura
              Fernandes</t>
  </si>
  <si>
    <t>1. J. Höfling (39.)
2. J. Beck (45.)
3. L. Hein (53.)
4. M. Hanke (47.)</t>
  </si>
  <si>
    <t>6. A. Sell (107.)
8. Th. Aman (63.)
11. A. Schwarz (109.)
e A. Börger (91.)</t>
  </si>
  <si>
    <t>5. C. Hein (49.)
7. N. Reusing (90.)
e E. Ehinger
e S. Lang (247.)</t>
  </si>
  <si>
    <t>9. B. Pirkl (151.)
e A. Händle (467.)
e A. Troll
e C. Hartmann</t>
  </si>
  <si>
    <t>10. J. Mack (170.)
12. X. Astafjev (303.)
a E. Mazur (59.)
e L.Ewersbach (412.)</t>
  </si>
  <si>
    <t>2. Chr. Niederalt
                        (44.)</t>
  </si>
  <si>
    <r>
      <t xml:space="preserve">4. T. Reumschüssel
                         (60.)
</t>
    </r>
    <r>
      <rPr>
        <sz val="10"/>
        <rFont val="Arial"/>
        <family val="2"/>
      </rPr>
      <t/>
    </r>
  </si>
  <si>
    <t>1. N. Dorsch (34.)
3. J. Wittke (65.)</t>
  </si>
  <si>
    <t>8. A. Hönig (93.)
9. L. Meirich (136.)
e A. Schulz (94.)</t>
  </si>
  <si>
    <t>5. L. Reumschüssel
                        (97.)
e N. Steckmann
                     (116.)
e A. Merkel (256.)</t>
  </si>
  <si>
    <t>6. U. Kiener (124.)
7. N. Radowan (138.)
10. S. Näger (334.)
e L. Kühner (64.)
e H. Grabinger (106.)</t>
  </si>
  <si>
    <t>5. C. Hein
7. N. Reusing (E1)</t>
  </si>
  <si>
    <t>6. A. Sell</t>
  </si>
  <si>
    <t>5. L. Reumschüssel
                         (E2)</t>
  </si>
  <si>
    <t>E3: 8. Th. Aman</t>
  </si>
  <si>
    <t>E8: 9. B. Pirkl</t>
  </si>
  <si>
    <t>E4: 6. U. Kiener
E5: 7. N. Radowan</t>
  </si>
  <si>
    <t>E6: 8. A. Hönig
E7: 9. L. Meirich</t>
  </si>
  <si>
    <t xml:space="preserve">3. L. Puchner (42.)
</t>
  </si>
  <si>
    <t>1. C. Popp (23.)
2. B. Maas (48.)
4. F. Braunz (53.)</t>
  </si>
  <si>
    <t>9. J. Hertlein (101.)
10. J. Schmitt (93.)</t>
  </si>
  <si>
    <t>5. J. Horlebein (59.)
6. L. Rachor (64.)
e. M. Mayer (99.)
e D. Schnee (124.)</t>
  </si>
  <si>
    <t>7. Y. Mayer (85.)
8. Cr. Fleischmann
                      (140.)
11. B. Jung (86.)</t>
  </si>
  <si>
    <t>12. L. Schumacher
                      (277.)</t>
  </si>
  <si>
    <t>2. T. Hoger (24.)</t>
  </si>
  <si>
    <t>4. H. Andritzky (29.)</t>
  </si>
  <si>
    <t>1. Mo. Illner (25.)
3. Fr. Zhao (30.)</t>
  </si>
  <si>
    <t>7. L. Hiemer (97.)
9. Ph. Seim (71.)</t>
  </si>
  <si>
    <t>10. L. Dresel (61.)
12. L. Zipf (157.)</t>
  </si>
  <si>
    <t>5. N. Sommerer (35.)
11. C. Fröba (160.)
14. C. Weber (161.)</t>
  </si>
  <si>
    <t>6. J. Schertl (54.)
8. A. Wienzek (102.)
      (aufgeg. i. Endr.)
13. M. Schulz (258.)
e M. Hügel (18.)</t>
  </si>
  <si>
    <t>5. N. Sommerer</t>
  </si>
  <si>
    <t>6. J. Schertl</t>
  </si>
  <si>
    <t>E1: 5. J. Horlebein
E2: 6. L. Rachor</t>
  </si>
  <si>
    <t>E3: 7. Y. Mayer</t>
  </si>
  <si>
    <t>E4: 7. L. Hiemer
E6: 9. Ph. Seim</t>
  </si>
  <si>
    <t>E5: 8. A. Wienzek</t>
  </si>
  <si>
    <t>3. H. Plobner (36.)</t>
  </si>
  <si>
    <t>2. L. Schecher (47.)</t>
  </si>
  <si>
    <t>1. V. Tempcke (33.)
4. K. Sack (49.)</t>
  </si>
  <si>
    <t>8. T. Sell (155.)</t>
  </si>
  <si>
    <t>5. L. Amberg (61.)
6. L. Kalig (63.)
9. S. Jäckels (187.)
e S. Heßdörfer (100.)</t>
  </si>
  <si>
    <t>7. Chr. Kaloi (125.)
e M. Schiefer (163.)
e H. Egerer (239.)</t>
  </si>
  <si>
    <t>e A. Dietrich (341.)
e A. Baumgartner
                      (423.)</t>
  </si>
  <si>
    <t>2. S. Wild (30.)</t>
  </si>
  <si>
    <t>1. T. Sorkilic (29.)
3. A. Burlyaev (26.)
4. S. Barnickel (55.)</t>
  </si>
  <si>
    <t>5. L. Görs (53.)
11. A. Weschenfelder
                      (150.)
e P. Blümig (145.)</t>
  </si>
  <si>
    <t>e M. Neudert (406.)
e S. Sammet
e Li. Schwarz (43.)</t>
  </si>
  <si>
    <t>7. C. Rüth (88.)
10. L. Freudenberger
                      (113.)
12. A. Körner (158.)
13. L. Nägel (267.)</t>
  </si>
  <si>
    <t>6. L. Wismann (78.)
8. E. Sperrer (115.)
9. L. Hecht (172.)</t>
  </si>
  <si>
    <t>5. L. Görs</t>
  </si>
  <si>
    <t>E1: 5. L. Amberg
E2: 6. L. Kalig</t>
  </si>
  <si>
    <t>E3: 6. L. Wismann
E5: 8. E. Sperrer</t>
  </si>
  <si>
    <t>E4: 7. C. Rüth</t>
  </si>
  <si>
    <t>E6: 7. Chr. Kaloi</t>
  </si>
  <si>
    <t>1. T. Sickenberger
                        (15.)
3. Ja. Dittel (22.)</t>
  </si>
  <si>
    <t>2. D. Paulini (17.)
4. R. Bembe (24.)</t>
  </si>
  <si>
    <t>7. E.Philippin (C)(35.)
9. L.Antusch (C) (38.)
11. P. Zöller (60.)</t>
  </si>
  <si>
    <t>5. S. Weber (C) (34.)
8. J. Talkovski (47.)
14. E. Fleischmann
                      (177.)
e J. Fiedler (23.)
e M. Tanzer (26.)
e B. Frankl (85.)</t>
  </si>
  <si>
    <t>13. M. Heinkel (198.)
e Ti. Schumacher
                      (233.)</t>
  </si>
  <si>
    <t>1. O. Fiedler (16.)</t>
  </si>
  <si>
    <t>2. V. Monath (20.)</t>
  </si>
  <si>
    <t>3. M. Rill (40.)</t>
  </si>
  <si>
    <t>4. L. Wilhelm (46.)</t>
  </si>
  <si>
    <t>5. T. Basermann (32.)
10. A. Tekin (56.)</t>
  </si>
  <si>
    <t>7. E. Stelzer (59.)
9. F. Wrobel (69.)
13. T. Walter (179.)
e N.Schlembach (29.)</t>
  </si>
  <si>
    <t>6. N. Zeuss (76.)
8. E. Hetz (83.)
      (aufgeg. i. Endr.)
a L. Schmidbauer
                       (224.)</t>
  </si>
  <si>
    <t>11. V. Birk (C) (92.)
12. L.Heldmann(251.)
e T. Rester (147.)</t>
  </si>
  <si>
    <t>5. S. Weber (C)</t>
  </si>
  <si>
    <t>E3: 8. J. Talkovski</t>
  </si>
  <si>
    <t>E5: 10. J. Henkel</t>
  </si>
  <si>
    <t>E2: 5. T. Basermann</t>
  </si>
  <si>
    <t>E6: 6. N. Zeuss</t>
  </si>
  <si>
    <t>E1: 7.E.Philippin(C)
E4: 9. L.Antusch (C)</t>
  </si>
  <si>
    <t>3. J.Sander (C) (25.)</t>
  </si>
  <si>
    <t>1. Gr. Besarab (15.)
2. K. Buchs (27.)</t>
  </si>
  <si>
    <t>4. I. Baumgartner
                        (30.)</t>
  </si>
  <si>
    <t>5. E.X. Gao (C) (35.)
8. I. Sander (62.)
12. E.Przyklenk (85.)</t>
  </si>
  <si>
    <t>7. St. Zieger (C) (44.)
11. F. Pinzer (71.)
e Th. Egerer (96.)
e P. Christoph (54.)</t>
  </si>
  <si>
    <t>6. J. Geiger (40.)
10. M. Dubon (75.)
e M. Junge (124.)</t>
  </si>
  <si>
    <t>9. A. Wasser (55.)
13. M.Hubertus (189.)</t>
  </si>
  <si>
    <t>2. A. Lang (21.)</t>
  </si>
  <si>
    <t>1. E. Schönfelder
                        (11.)
3. E. Sischka (18.)
4. J. Steier (26.)</t>
  </si>
  <si>
    <t>5. M. Hanstein (34.)
6. L. Riedel (41.)
8. S. Klopfer (45.)
e Ma. Illner (66.)</t>
  </si>
  <si>
    <t>10. N.Barnickel(113.)
12. L. Cogan (221.)
e S. Reinahrdt (291.)
e L. Geßlein (388.)</t>
  </si>
  <si>
    <t>7. A. Wallowsky (79.)
9. J. Schrenk (169.)
11. M. Khafaja (202.)</t>
  </si>
  <si>
    <t>13. F.-M. Schablitzki
                      (281.)
e N. Philipp (C) (132.)</t>
  </si>
  <si>
    <t>5. M. Hanstein</t>
  </si>
  <si>
    <t>5. E.X. Gao (C)</t>
  </si>
  <si>
    <t>E1: 6. J. Geiger</t>
  </si>
  <si>
    <t>E3: 7. St. Zieger (C)</t>
  </si>
  <si>
    <t>E5: 8. I. Sander</t>
  </si>
  <si>
    <t>E6: 9. A. Wasser</t>
  </si>
  <si>
    <t>E4: 7. A. Wallowsky</t>
  </si>
  <si>
    <t>E2: 6. L. Riedel</t>
  </si>
  <si>
    <t>6. Ka. Itagaki (C)</t>
  </si>
  <si>
    <t>6. Ka.Itagaki (C) (27.)
10. J. Henkel (52.)
12. L.Krönert (C) (93.)</t>
  </si>
  <si>
    <t>E2: 5. Ei. Sahiner
E5: 6. M. Zwick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</si>
</sst>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2" borderId="13" xfId="0" applyFont="1" applyFill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2" fillId="0" borderId="14" xfId="0" applyFont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2" fillId="3" borderId="0" xfId="0" applyFont="1" applyFill="1" applyAlignment="1">
      <alignment horizontal="center" vertical="top"/>
    </xf>
    <xf numFmtId="0" fontId="0" fillId="3" borderId="17" xfId="0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3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2" borderId="3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3" borderId="9" xfId="0" applyFill="1" applyBorder="1" applyAlignment="1">
      <alignment vertical="center"/>
    </xf>
    <xf numFmtId="0" fontId="2" fillId="3" borderId="6" xfId="0" applyFont="1" applyFill="1" applyBorder="1" applyAlignment="1">
      <alignment vertical="top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3" fillId="4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0" fillId="4" borderId="17" xfId="0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" fillId="4" borderId="6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 vertical="top"/>
    </xf>
    <xf numFmtId="0" fontId="2" fillId="5" borderId="6" xfId="0" applyFont="1" applyFill="1" applyBorder="1" applyAlignment="1">
      <alignment vertical="top" wrapText="1"/>
    </xf>
    <xf numFmtId="0" fontId="3" fillId="5" borderId="0" xfId="0" applyFont="1" applyFill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5" borderId="2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40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top"/>
    </xf>
    <xf numFmtId="0" fontId="0" fillId="4" borderId="12" xfId="0" applyFill="1" applyBorder="1" applyAlignment="1">
      <alignment vertical="center"/>
    </xf>
    <xf numFmtId="0" fontId="3" fillId="4" borderId="0" xfId="0" applyFont="1" applyFill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19" xfId="0" applyFont="1" applyFill="1" applyBorder="1" applyAlignment="1">
      <alignment vertical="center"/>
    </xf>
    <xf numFmtId="0" fontId="2" fillId="3" borderId="1" xfId="0" quotePrefix="1" applyFont="1" applyFill="1" applyBorder="1" applyAlignment="1">
      <alignment vertical="top" wrapText="1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0" fillId="6" borderId="13" xfId="0" applyFill="1" applyBorder="1" applyAlignment="1">
      <alignment wrapText="1"/>
    </xf>
    <xf numFmtId="0" fontId="2" fillId="6" borderId="3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0" fillId="6" borderId="8" xfId="0" applyFill="1" applyBorder="1" applyAlignment="1">
      <alignment wrapText="1"/>
    </xf>
    <xf numFmtId="0" fontId="2" fillId="2" borderId="33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topLeftCell="A15" zoomScaleNormal="100" workbookViewId="0">
      <selection activeCell="C29" sqref="C29:C30"/>
    </sheetView>
  </sheetViews>
  <sheetFormatPr baseColWidth="10" defaultColWidth="11.453125" defaultRowHeight="12.5" x14ac:dyDescent="0.25"/>
  <cols>
    <col min="1" max="1" width="0.453125" style="1" customWidth="1"/>
    <col min="2" max="2" width="17.7265625" style="1" customWidth="1"/>
    <col min="3" max="3" width="3.7265625" style="2" customWidth="1"/>
    <col min="4" max="4" width="0.453125" style="2" customWidth="1"/>
    <col min="5" max="5" width="18.7265625" style="1" customWidth="1"/>
    <col min="6" max="6" width="0.453125" style="2" customWidth="1"/>
    <col min="7" max="7" width="18.7265625" style="1" customWidth="1"/>
    <col min="8" max="8" width="0.453125" style="2" customWidth="1"/>
    <col min="9" max="9" width="18.7265625" style="1" customWidth="1"/>
    <col min="10" max="10" width="0.453125" style="2" customWidth="1"/>
    <col min="11" max="11" width="18.7265625" style="1" customWidth="1"/>
    <col min="12" max="12" width="0.453125" style="2" customWidth="1"/>
    <col min="13" max="13" width="18.7265625" style="1" customWidth="1"/>
    <col min="14" max="14" width="0.453125" style="2" customWidth="1"/>
    <col min="15" max="15" width="18.7265625" style="1" customWidth="1"/>
    <col min="16" max="16" width="0.453125" style="2" customWidth="1"/>
    <col min="17" max="17" width="18.7265625" style="1" customWidth="1"/>
    <col min="18" max="18" width="0.453125" style="2" customWidth="1"/>
    <col min="19" max="19" width="18.7265625" style="1" customWidth="1"/>
    <col min="20" max="20" width="11.453125" style="2"/>
    <col min="21" max="21" width="24" style="1" customWidth="1"/>
    <col min="22" max="22" width="16.453125" style="1" customWidth="1"/>
    <col min="23" max="23" width="20.1796875" style="1" customWidth="1"/>
    <col min="24" max="24" width="31.7265625" style="1" customWidth="1"/>
    <col min="25" max="25" width="11.453125" style="1" customWidth="1"/>
    <col min="26" max="16384" width="11.453125" style="1"/>
  </cols>
  <sheetData>
    <row r="1" spans="1:19" ht="18" customHeight="1" thickTop="1" thickBot="1" x14ac:dyDescent="0.3">
      <c r="A1" s="158" t="s">
        <v>115</v>
      </c>
      <c r="B1" s="159"/>
      <c r="C1" s="162">
        <f>C10+C13+C16</f>
        <v>14</v>
      </c>
      <c r="D1" s="152" t="s">
        <v>39</v>
      </c>
      <c r="E1" s="153"/>
      <c r="F1" s="153"/>
      <c r="G1" s="153"/>
      <c r="H1" s="153"/>
      <c r="I1" s="153"/>
      <c r="J1" s="153"/>
      <c r="K1" s="154"/>
      <c r="L1" s="152" t="s">
        <v>38</v>
      </c>
      <c r="M1" s="155"/>
      <c r="N1" s="155"/>
      <c r="O1" s="155"/>
      <c r="P1" s="155"/>
      <c r="Q1" s="155"/>
      <c r="R1" s="155"/>
      <c r="S1" s="156"/>
    </row>
    <row r="2" spans="1:19" ht="18" customHeight="1" thickBot="1" x14ac:dyDescent="0.3">
      <c r="A2" s="160"/>
      <c r="B2" s="161"/>
      <c r="C2" s="163"/>
      <c r="D2" s="51"/>
      <c r="E2" s="52" t="s">
        <v>0</v>
      </c>
      <c r="F2" s="51"/>
      <c r="G2" s="52" t="s">
        <v>1</v>
      </c>
      <c r="H2" s="51"/>
      <c r="I2" s="52" t="s">
        <v>2</v>
      </c>
      <c r="J2" s="51"/>
      <c r="K2" s="61" t="s">
        <v>3</v>
      </c>
      <c r="L2" s="51"/>
      <c r="M2" s="52" t="s">
        <v>4</v>
      </c>
      <c r="N2" s="51"/>
      <c r="O2" s="52" t="s">
        <v>5</v>
      </c>
      <c r="P2" s="51"/>
      <c r="Q2" s="52" t="s">
        <v>6</v>
      </c>
      <c r="R2" s="51"/>
      <c r="S2" s="53" t="s">
        <v>7</v>
      </c>
    </row>
    <row r="3" spans="1:19" ht="3.75" customHeight="1" thickTop="1" x14ac:dyDescent="0.25">
      <c r="A3" s="16"/>
      <c r="B3" s="17"/>
      <c r="C3" s="79"/>
      <c r="D3" s="18"/>
      <c r="E3" s="19"/>
      <c r="F3" s="18"/>
      <c r="G3" s="19"/>
      <c r="H3" s="18"/>
      <c r="I3" s="19"/>
      <c r="J3" s="70"/>
      <c r="K3" s="76"/>
      <c r="L3" s="18"/>
      <c r="M3" s="19"/>
      <c r="N3" s="18"/>
      <c r="O3" s="19"/>
      <c r="P3" s="18"/>
      <c r="Q3" s="19"/>
      <c r="R3" s="18"/>
      <c r="S3" s="20"/>
    </row>
    <row r="4" spans="1:19" ht="12.75" customHeight="1" x14ac:dyDescent="0.25">
      <c r="A4" s="146"/>
      <c r="B4" s="114" t="s">
        <v>99</v>
      </c>
      <c r="C4" s="80">
        <v>4</v>
      </c>
      <c r="D4" s="4"/>
      <c r="E4" s="6"/>
      <c r="F4" s="9"/>
      <c r="G4" s="6"/>
      <c r="H4" s="9"/>
      <c r="I4" s="6"/>
      <c r="J4" s="72"/>
      <c r="K4" s="77" t="s">
        <v>17</v>
      </c>
      <c r="L4" s="10"/>
      <c r="M4" s="6"/>
      <c r="N4" s="10"/>
      <c r="O4" s="6"/>
      <c r="P4" s="10"/>
      <c r="Q4" s="6"/>
      <c r="R4" s="10"/>
      <c r="S4" s="22"/>
    </row>
    <row r="5" spans="1:19" ht="3.75" customHeight="1" thickBot="1" x14ac:dyDescent="0.3">
      <c r="A5" s="148"/>
      <c r="B5" s="115"/>
      <c r="C5" s="81"/>
      <c r="D5" s="25"/>
      <c r="E5" s="26"/>
      <c r="F5" s="25"/>
      <c r="G5" s="26"/>
      <c r="H5" s="25"/>
      <c r="I5" s="26"/>
      <c r="J5" s="74"/>
      <c r="K5" s="78"/>
      <c r="L5" s="27"/>
      <c r="M5" s="26"/>
      <c r="N5" s="27"/>
      <c r="O5" s="26"/>
      <c r="P5" s="27"/>
      <c r="Q5" s="26"/>
      <c r="R5" s="27"/>
      <c r="S5" s="28"/>
    </row>
    <row r="6" spans="1:19" ht="3.75" customHeight="1" thickTop="1" x14ac:dyDescent="0.25">
      <c r="A6" s="151"/>
      <c r="B6" s="116"/>
      <c r="C6" s="82"/>
      <c r="D6" s="3"/>
      <c r="E6" s="11"/>
      <c r="F6" s="83"/>
      <c r="G6" s="84"/>
      <c r="H6" s="3"/>
      <c r="I6" s="11"/>
      <c r="J6" s="83"/>
      <c r="K6" s="85"/>
      <c r="L6" s="12"/>
      <c r="M6" s="11"/>
      <c r="N6" s="12"/>
      <c r="O6" s="11"/>
      <c r="P6" s="12"/>
      <c r="Q6" s="11"/>
      <c r="R6" s="86"/>
      <c r="S6" s="87"/>
    </row>
    <row r="7" spans="1:19" ht="26" x14ac:dyDescent="0.25">
      <c r="A7" s="148"/>
      <c r="B7" s="117" t="s">
        <v>97</v>
      </c>
      <c r="C7" s="88">
        <v>8</v>
      </c>
      <c r="D7" s="4"/>
      <c r="E7" s="6"/>
      <c r="F7" s="89"/>
      <c r="G7" s="92" t="s">
        <v>45</v>
      </c>
      <c r="H7" s="4"/>
      <c r="I7" s="6"/>
      <c r="J7" s="89"/>
      <c r="K7" s="90" t="s">
        <v>44</v>
      </c>
      <c r="L7" s="10"/>
      <c r="M7" s="5"/>
      <c r="N7" s="10"/>
      <c r="O7" s="6"/>
      <c r="P7" s="10"/>
      <c r="Q7" s="6"/>
      <c r="R7" s="91"/>
      <c r="S7" s="93" t="s">
        <v>19</v>
      </c>
    </row>
    <row r="8" spans="1:19" ht="3.75" customHeight="1" thickBot="1" x14ac:dyDescent="0.3">
      <c r="A8" s="148"/>
      <c r="B8" s="115"/>
      <c r="C8" s="94"/>
      <c r="D8" s="46"/>
      <c r="E8" s="7"/>
      <c r="F8" s="95"/>
      <c r="G8" s="96"/>
      <c r="H8" s="46"/>
      <c r="I8" s="7"/>
      <c r="J8" s="95"/>
      <c r="K8" s="97"/>
      <c r="L8" s="8"/>
      <c r="M8" s="7"/>
      <c r="N8" s="8"/>
      <c r="O8" s="7"/>
      <c r="P8" s="8"/>
      <c r="Q8" s="7"/>
      <c r="R8" s="98"/>
      <c r="S8" s="99"/>
    </row>
    <row r="9" spans="1:19" ht="3.75" customHeight="1" thickTop="1" x14ac:dyDescent="0.25">
      <c r="A9" s="151"/>
      <c r="B9" s="116"/>
      <c r="C9" s="38"/>
      <c r="D9" s="18"/>
      <c r="E9" s="19"/>
      <c r="F9" s="39"/>
      <c r="G9" s="40"/>
      <c r="H9" s="18"/>
      <c r="I9" s="19"/>
      <c r="J9" s="39"/>
      <c r="K9" s="68"/>
      <c r="L9" s="39"/>
      <c r="M9" s="40"/>
      <c r="N9" s="18"/>
      <c r="O9" s="19"/>
      <c r="P9" s="18"/>
      <c r="Q9" s="19"/>
      <c r="R9" s="39"/>
      <c r="S9" s="41"/>
    </row>
    <row r="10" spans="1:19" ht="26" x14ac:dyDescent="0.25">
      <c r="A10" s="148"/>
      <c r="B10" s="117" t="s">
        <v>98</v>
      </c>
      <c r="C10" s="37">
        <v>4</v>
      </c>
      <c r="D10" s="4"/>
      <c r="E10" s="5"/>
      <c r="F10" s="42"/>
      <c r="G10" s="60" t="s">
        <v>54</v>
      </c>
      <c r="H10" s="4"/>
      <c r="I10" s="59" t="s">
        <v>53</v>
      </c>
      <c r="J10" s="42"/>
      <c r="K10" s="69" t="s">
        <v>48</v>
      </c>
      <c r="L10" s="58"/>
      <c r="M10" s="36" t="s">
        <v>47</v>
      </c>
      <c r="N10" s="56"/>
      <c r="O10" s="5"/>
      <c r="P10" s="56"/>
      <c r="Q10" s="5"/>
      <c r="R10" s="58"/>
      <c r="S10" s="35" t="s">
        <v>52</v>
      </c>
    </row>
    <row r="11" spans="1:19" ht="3.75" customHeight="1" thickBot="1" x14ac:dyDescent="0.3">
      <c r="A11" s="55"/>
      <c r="B11" s="120"/>
      <c r="C11" s="121"/>
      <c r="D11" s="122"/>
      <c r="E11" s="119"/>
      <c r="F11" s="123"/>
      <c r="G11" s="124"/>
      <c r="H11" s="122"/>
      <c r="I11" s="119"/>
      <c r="J11" s="123"/>
      <c r="K11" s="125"/>
      <c r="L11" s="126"/>
      <c r="M11" s="124"/>
      <c r="N11" s="118"/>
      <c r="O11" s="119"/>
      <c r="P11" s="118"/>
      <c r="Q11" s="119"/>
      <c r="R11" s="126"/>
      <c r="S11" s="127"/>
    </row>
    <row r="12" spans="1:19" ht="3.75" customHeight="1" x14ac:dyDescent="0.25">
      <c r="A12" s="54"/>
      <c r="B12" s="13"/>
      <c r="C12" s="131"/>
      <c r="D12" s="3"/>
      <c r="E12" s="11"/>
      <c r="F12" s="132"/>
      <c r="G12" s="133"/>
      <c r="H12" s="132"/>
      <c r="I12" s="133"/>
      <c r="J12" s="132"/>
      <c r="K12" s="134"/>
      <c r="L12" s="135"/>
      <c r="M12" s="133"/>
      <c r="N12" s="12"/>
      <c r="O12" s="11"/>
      <c r="P12" s="12"/>
      <c r="Q12" s="11"/>
      <c r="R12" s="135"/>
      <c r="S12" s="136"/>
    </row>
    <row r="13" spans="1:19" ht="39" x14ac:dyDescent="0.25">
      <c r="A13" s="21"/>
      <c r="B13" s="14" t="s">
        <v>111</v>
      </c>
      <c r="C13" s="112">
        <v>8</v>
      </c>
      <c r="D13" s="4"/>
      <c r="E13" s="5"/>
      <c r="F13" s="42"/>
      <c r="G13" s="36" t="s">
        <v>246</v>
      </c>
      <c r="H13" s="42"/>
      <c r="I13" s="36" t="s">
        <v>247</v>
      </c>
      <c r="J13" s="42"/>
      <c r="K13" s="69" t="s">
        <v>245</v>
      </c>
      <c r="L13" s="58"/>
      <c r="M13" s="36" t="s">
        <v>253</v>
      </c>
      <c r="N13" s="56"/>
      <c r="O13" s="5"/>
      <c r="P13" s="56"/>
      <c r="Q13" s="5"/>
      <c r="R13" s="58"/>
      <c r="S13" s="35" t="s">
        <v>255</v>
      </c>
    </row>
    <row r="14" spans="1:19" ht="3.75" customHeight="1" thickBot="1" x14ac:dyDescent="0.3">
      <c r="A14" s="55"/>
      <c r="B14" s="15"/>
      <c r="C14" s="129"/>
      <c r="D14" s="122"/>
      <c r="E14" s="119"/>
      <c r="F14" s="126"/>
      <c r="G14" s="124"/>
      <c r="H14" s="126"/>
      <c r="I14" s="124"/>
      <c r="J14" s="126"/>
      <c r="K14" s="125"/>
      <c r="L14" s="126"/>
      <c r="M14" s="124"/>
      <c r="N14" s="118"/>
      <c r="O14" s="119"/>
      <c r="P14" s="118"/>
      <c r="Q14" s="119"/>
      <c r="R14" s="126"/>
      <c r="S14" s="127"/>
    </row>
    <row r="15" spans="1:19" ht="3.75" customHeight="1" x14ac:dyDescent="0.25">
      <c r="A15" s="47"/>
      <c r="B15" s="13"/>
      <c r="C15" s="131"/>
      <c r="D15" s="132"/>
      <c r="E15" s="133"/>
      <c r="F15" s="132"/>
      <c r="G15" s="133"/>
      <c r="H15" s="3"/>
      <c r="I15" s="11"/>
      <c r="J15" s="3"/>
      <c r="K15" s="65"/>
      <c r="L15" s="12"/>
      <c r="M15" s="11"/>
      <c r="N15" s="12"/>
      <c r="O15" s="11"/>
      <c r="P15" s="12"/>
      <c r="Q15" s="11"/>
      <c r="R15" s="12"/>
      <c r="S15" s="50"/>
    </row>
    <row r="16" spans="1:19" ht="26" x14ac:dyDescent="0.25">
      <c r="A16" s="21"/>
      <c r="B16" s="14" t="s">
        <v>114</v>
      </c>
      <c r="C16" s="112">
        <v>2</v>
      </c>
      <c r="D16" s="42"/>
      <c r="E16" s="36" t="s">
        <v>259</v>
      </c>
      <c r="F16" s="138"/>
      <c r="G16" s="36" t="s">
        <v>252</v>
      </c>
      <c r="H16" s="9"/>
      <c r="I16" s="5"/>
      <c r="J16" s="9"/>
      <c r="K16" s="67"/>
      <c r="L16" s="10"/>
      <c r="M16" s="5"/>
      <c r="N16" s="10"/>
      <c r="O16" s="6"/>
      <c r="P16" s="10"/>
      <c r="Q16" s="5"/>
      <c r="R16" s="10"/>
      <c r="S16" s="22"/>
    </row>
    <row r="17" spans="1:19" ht="3.75" customHeight="1" thickBot="1" x14ac:dyDescent="0.3">
      <c r="A17" s="23"/>
      <c r="B17" s="24"/>
      <c r="C17" s="113"/>
      <c r="D17" s="43"/>
      <c r="E17" s="44"/>
      <c r="F17" s="45"/>
      <c r="G17" s="44"/>
      <c r="H17" s="27"/>
      <c r="I17" s="26"/>
      <c r="J17" s="27"/>
      <c r="K17" s="64"/>
      <c r="L17" s="27"/>
      <c r="M17" s="26"/>
      <c r="N17" s="27"/>
      <c r="O17" s="26"/>
      <c r="P17" s="27"/>
      <c r="Q17" s="26"/>
      <c r="R17" s="27"/>
      <c r="S17" s="28"/>
    </row>
    <row r="18" spans="1:19" ht="3.75" customHeight="1" thickTop="1" x14ac:dyDescent="0.25">
      <c r="A18" s="54"/>
      <c r="B18" s="13"/>
      <c r="C18" s="32"/>
      <c r="D18" s="3"/>
      <c r="E18" s="11"/>
      <c r="F18" s="12"/>
      <c r="G18" s="11"/>
      <c r="H18" s="12"/>
      <c r="I18" s="11"/>
      <c r="J18" s="12"/>
      <c r="K18" s="65"/>
      <c r="L18" s="12"/>
      <c r="M18" s="11"/>
      <c r="N18" s="12"/>
      <c r="O18" s="11"/>
      <c r="P18" s="12"/>
      <c r="Q18" s="11"/>
      <c r="R18" s="12"/>
      <c r="S18" s="50"/>
    </row>
    <row r="19" spans="1:19" ht="39" x14ac:dyDescent="0.25">
      <c r="A19" s="21"/>
      <c r="B19" s="14" t="s">
        <v>113</v>
      </c>
      <c r="C19" s="34"/>
      <c r="D19" s="4"/>
      <c r="E19" s="6"/>
      <c r="F19" s="9"/>
      <c r="G19" s="5" t="s">
        <v>261</v>
      </c>
      <c r="H19" s="9"/>
      <c r="I19" s="5" t="s">
        <v>260</v>
      </c>
      <c r="J19" s="9"/>
      <c r="K19" s="67"/>
      <c r="L19" s="10"/>
      <c r="M19" s="5" t="s">
        <v>263</v>
      </c>
      <c r="N19" s="10"/>
      <c r="O19" s="6"/>
      <c r="P19" s="10"/>
      <c r="Q19" s="5" t="s">
        <v>262</v>
      </c>
      <c r="R19" s="10"/>
      <c r="S19" s="22"/>
    </row>
    <row r="20" spans="1:19" ht="3.75" customHeight="1" thickBot="1" x14ac:dyDescent="0.3">
      <c r="A20" s="23"/>
      <c r="B20" s="24"/>
      <c r="C20" s="31"/>
      <c r="D20" s="25"/>
      <c r="E20" s="26"/>
      <c r="F20" s="25"/>
      <c r="G20" s="26"/>
      <c r="H20" s="25"/>
      <c r="I20" s="26"/>
      <c r="J20" s="25"/>
      <c r="K20" s="64"/>
      <c r="L20" s="27"/>
      <c r="M20" s="26"/>
      <c r="N20" s="27"/>
      <c r="O20" s="26"/>
      <c r="P20" s="27"/>
      <c r="Q20" s="26"/>
      <c r="R20" s="27"/>
      <c r="S20" s="28"/>
    </row>
    <row r="21" spans="1:19" ht="3.75" customHeight="1" thickTop="1" x14ac:dyDescent="0.25">
      <c r="A21" s="54"/>
      <c r="B21" s="13"/>
      <c r="C21" s="32"/>
      <c r="D21" s="3"/>
      <c r="E21" s="11"/>
      <c r="F21" s="12"/>
      <c r="G21" s="11"/>
      <c r="H21" s="12"/>
      <c r="I21" s="11"/>
      <c r="J21" s="12"/>
      <c r="K21" s="65"/>
      <c r="L21" s="12"/>
      <c r="M21" s="11"/>
      <c r="N21" s="12"/>
      <c r="O21" s="11"/>
      <c r="P21" s="12"/>
      <c r="Q21" s="11"/>
      <c r="R21" s="12"/>
      <c r="S21" s="50"/>
    </row>
    <row r="22" spans="1:19" ht="26" x14ac:dyDescent="0.25">
      <c r="A22" s="21"/>
      <c r="B22" s="14" t="s">
        <v>40</v>
      </c>
      <c r="C22" s="34"/>
      <c r="D22" s="4"/>
      <c r="E22" s="6"/>
      <c r="F22" s="9"/>
      <c r="G22" s="6" t="s">
        <v>130</v>
      </c>
      <c r="H22" s="9"/>
      <c r="I22" s="6"/>
      <c r="J22" s="9"/>
      <c r="K22" s="67"/>
      <c r="L22" s="10"/>
      <c r="M22" s="6"/>
      <c r="N22" s="10"/>
      <c r="O22" s="6"/>
      <c r="P22" s="10"/>
      <c r="Q22" s="6"/>
      <c r="R22" s="10"/>
      <c r="S22" s="22"/>
    </row>
    <row r="23" spans="1:19" ht="3.75" customHeight="1" thickBot="1" x14ac:dyDescent="0.3">
      <c r="A23" s="23"/>
      <c r="B23" s="24"/>
      <c r="C23" s="31"/>
      <c r="D23" s="25"/>
      <c r="E23" s="26"/>
      <c r="F23" s="25"/>
      <c r="G23" s="26"/>
      <c r="H23" s="25"/>
      <c r="I23" s="26"/>
      <c r="J23" s="25"/>
      <c r="K23" s="64"/>
      <c r="L23" s="27"/>
      <c r="M23" s="26"/>
      <c r="N23" s="27"/>
      <c r="O23" s="26"/>
      <c r="P23" s="27"/>
      <c r="Q23" s="26"/>
      <c r="R23" s="27"/>
      <c r="S23" s="28"/>
    </row>
    <row r="24" spans="1:19" ht="3.75" customHeight="1" thickTop="1" x14ac:dyDescent="0.25">
      <c r="A24" s="54"/>
      <c r="B24" s="13"/>
      <c r="C24" s="32"/>
      <c r="D24" s="3"/>
      <c r="E24" s="11"/>
      <c r="F24" s="12"/>
      <c r="G24" s="11"/>
      <c r="H24" s="12"/>
      <c r="I24" s="11"/>
      <c r="J24" s="12"/>
      <c r="K24" s="65"/>
      <c r="L24" s="12"/>
      <c r="M24" s="11"/>
      <c r="N24" s="12"/>
      <c r="O24" s="11"/>
      <c r="P24" s="12"/>
      <c r="Q24" s="11"/>
      <c r="R24" s="12"/>
      <c r="S24" s="50"/>
    </row>
    <row r="25" spans="1:19" ht="62.5" x14ac:dyDescent="0.25">
      <c r="A25" s="21"/>
      <c r="B25" s="14" t="s">
        <v>112</v>
      </c>
      <c r="C25" s="34"/>
      <c r="D25" s="4"/>
      <c r="E25" s="6" t="s">
        <v>250</v>
      </c>
      <c r="F25" s="9"/>
      <c r="G25" s="6" t="s">
        <v>248</v>
      </c>
      <c r="H25" s="9"/>
      <c r="I25" s="6" t="s">
        <v>249</v>
      </c>
      <c r="J25" s="9"/>
      <c r="K25" s="67" t="s">
        <v>251</v>
      </c>
      <c r="L25" s="10"/>
      <c r="M25" s="6" t="s">
        <v>254</v>
      </c>
      <c r="N25" s="10"/>
      <c r="O25" s="6" t="s">
        <v>256</v>
      </c>
      <c r="P25" s="10"/>
      <c r="Q25" s="6" t="s">
        <v>257</v>
      </c>
      <c r="R25" s="10"/>
      <c r="S25" s="22" t="s">
        <v>258</v>
      </c>
    </row>
    <row r="26" spans="1:19" ht="3.75" customHeight="1" thickBot="1" x14ac:dyDescent="0.3">
      <c r="A26" s="23"/>
      <c r="B26" s="24"/>
      <c r="C26" s="31"/>
      <c r="D26" s="25"/>
      <c r="E26" s="26"/>
      <c r="F26" s="25"/>
      <c r="G26" s="26"/>
      <c r="H26" s="25"/>
      <c r="I26" s="26"/>
      <c r="J26" s="25"/>
      <c r="K26" s="64"/>
      <c r="L26" s="27"/>
      <c r="M26" s="26"/>
      <c r="N26" s="27"/>
      <c r="O26" s="26"/>
      <c r="P26" s="27"/>
      <c r="Q26" s="26"/>
      <c r="R26" s="27"/>
      <c r="S26" s="28"/>
    </row>
    <row r="28" spans="1:19" ht="13" thickBot="1" x14ac:dyDescent="0.3"/>
    <row r="29" spans="1:19" ht="18" customHeight="1" thickTop="1" thickBot="1" x14ac:dyDescent="0.3">
      <c r="A29" s="158" t="s">
        <v>116</v>
      </c>
      <c r="B29" s="159"/>
      <c r="C29" s="162">
        <f>C38+C41+C44</f>
        <v>14</v>
      </c>
      <c r="D29" s="152" t="s">
        <v>41</v>
      </c>
      <c r="E29" s="155"/>
      <c r="F29" s="155"/>
      <c r="G29" s="155"/>
      <c r="H29" s="155"/>
      <c r="I29" s="155"/>
      <c r="J29" s="155"/>
      <c r="K29" s="157"/>
      <c r="L29" s="152" t="s">
        <v>37</v>
      </c>
      <c r="M29" s="155"/>
      <c r="N29" s="155"/>
      <c r="O29" s="155"/>
      <c r="P29" s="155"/>
      <c r="Q29" s="155"/>
      <c r="R29" s="155"/>
      <c r="S29" s="156"/>
    </row>
    <row r="30" spans="1:19" ht="18" customHeight="1" thickBot="1" x14ac:dyDescent="0.3">
      <c r="A30" s="160"/>
      <c r="B30" s="161"/>
      <c r="C30" s="163"/>
      <c r="D30" s="51"/>
      <c r="E30" s="52" t="s">
        <v>8</v>
      </c>
      <c r="F30" s="51"/>
      <c r="G30" s="52" t="s">
        <v>9</v>
      </c>
      <c r="H30" s="51"/>
      <c r="I30" s="52" t="s">
        <v>10</v>
      </c>
      <c r="J30" s="51"/>
      <c r="K30" s="61" t="s">
        <v>11</v>
      </c>
      <c r="L30" s="51"/>
      <c r="M30" s="52" t="s">
        <v>12</v>
      </c>
      <c r="N30" s="51"/>
      <c r="O30" s="52" t="s">
        <v>13</v>
      </c>
      <c r="P30" s="51"/>
      <c r="Q30" s="52" t="s">
        <v>14</v>
      </c>
      <c r="R30" s="51"/>
      <c r="S30" s="53" t="s">
        <v>15</v>
      </c>
    </row>
    <row r="31" spans="1:19" ht="3.75" customHeight="1" thickTop="1" x14ac:dyDescent="0.25">
      <c r="A31" s="16"/>
      <c r="B31" s="17"/>
      <c r="C31" s="30"/>
      <c r="D31" s="18"/>
      <c r="E31" s="19"/>
      <c r="F31" s="18"/>
      <c r="G31" s="19"/>
      <c r="H31" s="70"/>
      <c r="I31" s="71"/>
      <c r="J31" s="70"/>
      <c r="K31" s="76"/>
      <c r="L31" s="18"/>
      <c r="M31" s="19"/>
      <c r="N31" s="18"/>
      <c r="O31" s="19"/>
      <c r="P31" s="18"/>
      <c r="Q31" s="19"/>
      <c r="R31" s="18"/>
      <c r="S31" s="20"/>
    </row>
    <row r="32" spans="1:19" ht="26" x14ac:dyDescent="0.25">
      <c r="A32" s="147"/>
      <c r="B32" s="114" t="s">
        <v>99</v>
      </c>
      <c r="C32" s="34"/>
      <c r="D32" s="4"/>
      <c r="E32" s="6"/>
      <c r="F32" s="9"/>
      <c r="G32" s="6"/>
      <c r="H32" s="72"/>
      <c r="I32" s="73" t="s">
        <v>42</v>
      </c>
      <c r="J32" s="72"/>
      <c r="K32" s="77" t="s">
        <v>16</v>
      </c>
      <c r="L32" s="10"/>
      <c r="M32" s="6"/>
      <c r="N32" s="10"/>
      <c r="O32" s="6"/>
      <c r="P32" s="10"/>
      <c r="Q32" s="6"/>
      <c r="R32" s="10"/>
      <c r="S32" s="22"/>
    </row>
    <row r="33" spans="1:21" ht="3.75" customHeight="1" thickBot="1" x14ac:dyDescent="0.3">
      <c r="A33" s="148"/>
      <c r="B33" s="115"/>
      <c r="C33" s="31"/>
      <c r="D33" s="25"/>
      <c r="E33" s="26"/>
      <c r="F33" s="25"/>
      <c r="G33" s="26"/>
      <c r="H33" s="74"/>
      <c r="I33" s="75"/>
      <c r="J33" s="74"/>
      <c r="K33" s="78"/>
      <c r="L33" s="27"/>
      <c r="M33" s="26"/>
      <c r="N33" s="27"/>
      <c r="O33" s="26"/>
      <c r="P33" s="27"/>
      <c r="Q33" s="26"/>
      <c r="R33" s="27"/>
      <c r="S33" s="28"/>
    </row>
    <row r="34" spans="1:21" ht="3.75" customHeight="1" thickTop="1" x14ac:dyDescent="0.25">
      <c r="A34" s="151"/>
      <c r="B34" s="116"/>
      <c r="C34" s="32"/>
      <c r="D34" s="3"/>
      <c r="E34" s="11"/>
      <c r="F34" s="3"/>
      <c r="G34" s="11"/>
      <c r="H34" s="83"/>
      <c r="I34" s="84"/>
      <c r="J34" s="83"/>
      <c r="K34" s="85"/>
      <c r="L34" s="86"/>
      <c r="M34" s="84"/>
      <c r="N34" s="86"/>
      <c r="O34" s="84"/>
      <c r="P34" s="12"/>
      <c r="Q34" s="11"/>
      <c r="R34" s="12"/>
      <c r="S34" s="48"/>
    </row>
    <row r="35" spans="1:21" ht="26" x14ac:dyDescent="0.25">
      <c r="A35" s="148"/>
      <c r="B35" s="117" t="s">
        <v>97</v>
      </c>
      <c r="C35" s="34"/>
      <c r="D35" s="4"/>
      <c r="E35" s="6"/>
      <c r="F35" s="4"/>
      <c r="G35" s="6"/>
      <c r="H35" s="89"/>
      <c r="I35" s="92" t="s">
        <v>101</v>
      </c>
      <c r="J35" s="89"/>
      <c r="K35" s="90" t="s">
        <v>43</v>
      </c>
      <c r="L35" s="91"/>
      <c r="M35" s="92" t="s">
        <v>18</v>
      </c>
      <c r="N35" s="91"/>
      <c r="O35" s="92" t="s">
        <v>102</v>
      </c>
      <c r="P35" s="10"/>
      <c r="Q35" s="6"/>
      <c r="R35" s="10"/>
      <c r="S35" s="22"/>
    </row>
    <row r="36" spans="1:21" ht="3.75" customHeight="1" thickBot="1" x14ac:dyDescent="0.3">
      <c r="A36" s="148"/>
      <c r="B36" s="115"/>
      <c r="C36" s="33"/>
      <c r="D36" s="46"/>
      <c r="E36" s="7"/>
      <c r="F36" s="46"/>
      <c r="G36" s="7"/>
      <c r="H36" s="95"/>
      <c r="I36" s="96"/>
      <c r="J36" s="95"/>
      <c r="K36" s="97"/>
      <c r="L36" s="98"/>
      <c r="M36" s="96"/>
      <c r="N36" s="98"/>
      <c r="O36" s="96"/>
      <c r="P36" s="8"/>
      <c r="Q36" s="7"/>
      <c r="R36" s="8"/>
      <c r="S36" s="49"/>
    </row>
    <row r="37" spans="1:21" ht="3.75" customHeight="1" thickTop="1" x14ac:dyDescent="0.25">
      <c r="A37" s="151"/>
      <c r="B37" s="116"/>
      <c r="C37" s="38"/>
      <c r="D37" s="18"/>
      <c r="E37" s="19"/>
      <c r="F37" s="39"/>
      <c r="G37" s="40"/>
      <c r="H37" s="39"/>
      <c r="I37" s="40"/>
      <c r="J37" s="18"/>
      <c r="K37" s="62"/>
      <c r="L37" s="39"/>
      <c r="M37" s="40"/>
      <c r="N37" s="18"/>
      <c r="O37" s="19"/>
      <c r="P37" s="18"/>
      <c r="Q37" s="19"/>
      <c r="R37" s="39"/>
      <c r="S37" s="41"/>
    </row>
    <row r="38" spans="1:21" ht="26" x14ac:dyDescent="0.25">
      <c r="A38" s="148"/>
      <c r="B38" s="117" t="s">
        <v>100</v>
      </c>
      <c r="C38" s="37">
        <v>4</v>
      </c>
      <c r="D38" s="4"/>
      <c r="E38" s="5"/>
      <c r="F38" s="42"/>
      <c r="G38" s="36" t="s">
        <v>46</v>
      </c>
      <c r="H38" s="42"/>
      <c r="I38" s="36" t="s">
        <v>103</v>
      </c>
      <c r="J38" s="4"/>
      <c r="K38" s="66" t="s">
        <v>49</v>
      </c>
      <c r="L38" s="58"/>
      <c r="M38" s="36" t="s">
        <v>50</v>
      </c>
      <c r="N38" s="56"/>
      <c r="O38" s="5"/>
      <c r="P38" s="56"/>
      <c r="Q38" s="5"/>
      <c r="R38" s="58"/>
      <c r="S38" s="35" t="s">
        <v>51</v>
      </c>
    </row>
    <row r="39" spans="1:21" ht="3.75" customHeight="1" thickBot="1" x14ac:dyDescent="0.3">
      <c r="A39" s="55"/>
      <c r="B39" s="120"/>
      <c r="C39" s="121"/>
      <c r="D39" s="122"/>
      <c r="E39" s="119"/>
      <c r="F39" s="123"/>
      <c r="G39" s="124"/>
      <c r="H39" s="123"/>
      <c r="I39" s="124"/>
      <c r="J39" s="122"/>
      <c r="K39" s="128"/>
      <c r="L39" s="126"/>
      <c r="M39" s="124"/>
      <c r="N39" s="118"/>
      <c r="O39" s="119"/>
      <c r="P39" s="118"/>
      <c r="Q39" s="119"/>
      <c r="R39" s="126"/>
      <c r="S39" s="127"/>
    </row>
    <row r="40" spans="1:21" ht="3.75" customHeight="1" x14ac:dyDescent="0.25">
      <c r="A40" s="54"/>
      <c r="B40" s="13"/>
      <c r="C40" s="131"/>
      <c r="D40" s="132"/>
      <c r="E40" s="133"/>
      <c r="F40" s="3"/>
      <c r="G40" s="11"/>
      <c r="H40" s="132"/>
      <c r="I40" s="133"/>
      <c r="J40" s="132"/>
      <c r="K40" s="134"/>
      <c r="L40" s="135"/>
      <c r="M40" s="133"/>
      <c r="N40" s="12"/>
      <c r="O40" s="11"/>
      <c r="P40" s="12"/>
      <c r="Q40" s="11"/>
      <c r="R40" s="135"/>
      <c r="S40" s="136"/>
    </row>
    <row r="41" spans="1:21" ht="52" x14ac:dyDescent="0.25">
      <c r="A41" s="21"/>
      <c r="B41" s="14" t="s">
        <v>111</v>
      </c>
      <c r="C41" s="112">
        <v>8</v>
      </c>
      <c r="D41" s="42"/>
      <c r="E41" s="36" t="s">
        <v>133</v>
      </c>
      <c r="F41" s="4"/>
      <c r="G41" s="5"/>
      <c r="H41" s="42"/>
      <c r="I41" s="36" t="s">
        <v>135</v>
      </c>
      <c r="J41" s="42"/>
      <c r="K41" s="69" t="s">
        <v>134</v>
      </c>
      <c r="L41" s="58"/>
      <c r="M41" s="36" t="s">
        <v>140</v>
      </c>
      <c r="N41" s="56"/>
      <c r="O41" s="5"/>
      <c r="P41" s="56"/>
      <c r="Q41" s="5"/>
      <c r="R41" s="58"/>
      <c r="S41" s="35" t="s">
        <v>141</v>
      </c>
      <c r="U41" s="57"/>
    </row>
    <row r="42" spans="1:21" ht="3.75" customHeight="1" thickBot="1" x14ac:dyDescent="0.3">
      <c r="A42" s="55"/>
      <c r="B42" s="15"/>
      <c r="C42" s="129"/>
      <c r="D42" s="123"/>
      <c r="E42" s="124"/>
      <c r="F42" s="118"/>
      <c r="G42" s="119"/>
      <c r="H42" s="126"/>
      <c r="I42" s="124"/>
      <c r="J42" s="126"/>
      <c r="K42" s="125"/>
      <c r="L42" s="126"/>
      <c r="M42" s="124"/>
      <c r="N42" s="118"/>
      <c r="O42" s="119"/>
      <c r="P42" s="118"/>
      <c r="Q42" s="119"/>
      <c r="R42" s="126"/>
      <c r="S42" s="127"/>
    </row>
    <row r="43" spans="1:21" ht="3.75" customHeight="1" x14ac:dyDescent="0.25">
      <c r="A43" s="47"/>
      <c r="B43" s="13"/>
      <c r="C43" s="131"/>
      <c r="D43" s="132"/>
      <c r="E43" s="133"/>
      <c r="F43" s="3"/>
      <c r="G43" s="11"/>
      <c r="H43" s="3"/>
      <c r="I43" s="11"/>
      <c r="J43" s="3"/>
      <c r="K43" s="65"/>
      <c r="L43" s="12"/>
      <c r="M43" s="11"/>
      <c r="N43" s="12"/>
      <c r="O43" s="11"/>
      <c r="P43" s="135"/>
      <c r="Q43" s="133"/>
      <c r="R43" s="12"/>
      <c r="S43" s="50"/>
    </row>
    <row r="44" spans="1:21" ht="26" x14ac:dyDescent="0.25">
      <c r="A44" s="21"/>
      <c r="B44" s="14" t="s">
        <v>114</v>
      </c>
      <c r="C44" s="112">
        <v>2</v>
      </c>
      <c r="D44" s="42"/>
      <c r="E44" s="36" t="s">
        <v>127</v>
      </c>
      <c r="F44" s="9"/>
      <c r="G44" s="6"/>
      <c r="H44" s="9"/>
      <c r="I44" s="5"/>
      <c r="J44" s="9"/>
      <c r="K44" s="66"/>
      <c r="L44" s="10"/>
      <c r="M44" s="6"/>
      <c r="N44" s="10"/>
      <c r="O44" s="6"/>
      <c r="P44" s="137"/>
      <c r="Q44" s="36" t="s">
        <v>145</v>
      </c>
      <c r="R44" s="10"/>
      <c r="S44" s="22"/>
      <c r="U44" s="57"/>
    </row>
    <row r="45" spans="1:21" ht="3.75" customHeight="1" thickBot="1" x14ac:dyDescent="0.3">
      <c r="A45" s="23"/>
      <c r="B45" s="24"/>
      <c r="C45" s="113"/>
      <c r="D45" s="43"/>
      <c r="E45" s="44"/>
      <c r="F45" s="27"/>
      <c r="G45" s="26"/>
      <c r="H45" s="27"/>
      <c r="I45" s="26"/>
      <c r="J45" s="27"/>
      <c r="K45" s="64"/>
      <c r="L45" s="27"/>
      <c r="M45" s="26"/>
      <c r="N45" s="27"/>
      <c r="O45" s="26"/>
      <c r="P45" s="45"/>
      <c r="Q45" s="44"/>
      <c r="R45" s="27"/>
      <c r="S45" s="28"/>
    </row>
    <row r="46" spans="1:21" ht="3.75" customHeight="1" thickTop="1" x14ac:dyDescent="0.25">
      <c r="A46" s="54"/>
      <c r="B46" s="13"/>
      <c r="C46" s="32"/>
      <c r="D46" s="3"/>
      <c r="E46" s="11"/>
      <c r="F46" s="12"/>
      <c r="G46" s="11"/>
      <c r="H46" s="12"/>
      <c r="I46" s="11"/>
      <c r="J46" s="12"/>
      <c r="K46" s="65"/>
      <c r="L46" s="12"/>
      <c r="M46" s="11"/>
      <c r="N46" s="12"/>
      <c r="O46" s="11"/>
      <c r="P46" s="12"/>
      <c r="Q46" s="11"/>
      <c r="R46" s="12"/>
      <c r="S46" s="50"/>
    </row>
    <row r="47" spans="1:21" ht="26" x14ac:dyDescent="0.25">
      <c r="A47" s="21"/>
      <c r="B47" s="14" t="s">
        <v>113</v>
      </c>
      <c r="C47" s="34"/>
      <c r="D47" s="4"/>
      <c r="E47" s="6"/>
      <c r="F47" s="9"/>
      <c r="G47" s="5" t="s">
        <v>146</v>
      </c>
      <c r="H47" s="9"/>
      <c r="I47" s="5" t="s">
        <v>198</v>
      </c>
      <c r="J47" s="9"/>
      <c r="K47" s="67"/>
      <c r="L47" s="10"/>
      <c r="M47" s="5" t="s">
        <v>200</v>
      </c>
      <c r="N47" s="10"/>
      <c r="O47" s="6"/>
      <c r="P47" s="10"/>
      <c r="Q47" s="5" t="s">
        <v>199</v>
      </c>
      <c r="R47" s="10"/>
      <c r="S47" s="22"/>
    </row>
    <row r="48" spans="1:21" ht="3.75" customHeight="1" thickBot="1" x14ac:dyDescent="0.3">
      <c r="A48" s="23"/>
      <c r="B48" s="24"/>
      <c r="C48" s="31"/>
      <c r="D48" s="25"/>
      <c r="E48" s="26"/>
      <c r="F48" s="25"/>
      <c r="G48" s="26"/>
      <c r="H48" s="25"/>
      <c r="I48" s="26"/>
      <c r="J48" s="25"/>
      <c r="K48" s="64"/>
      <c r="L48" s="27"/>
      <c r="M48" s="26"/>
      <c r="N48" s="27"/>
      <c r="O48" s="26"/>
      <c r="P48" s="27"/>
      <c r="Q48" s="26"/>
      <c r="R48" s="27"/>
      <c r="S48" s="28"/>
    </row>
    <row r="49" spans="1:19" ht="3.75" customHeight="1" thickTop="1" x14ac:dyDescent="0.25">
      <c r="A49" s="54"/>
      <c r="B49" s="13"/>
      <c r="C49" s="32"/>
      <c r="D49" s="3"/>
      <c r="E49" s="11"/>
      <c r="F49" s="12"/>
      <c r="G49" s="11"/>
      <c r="H49" s="12"/>
      <c r="I49" s="11"/>
      <c r="J49" s="12"/>
      <c r="K49" s="65"/>
      <c r="L49" s="12"/>
      <c r="M49" s="11"/>
      <c r="N49" s="12"/>
      <c r="O49" s="11"/>
      <c r="P49" s="12"/>
      <c r="Q49" s="11"/>
      <c r="R49" s="12"/>
      <c r="S49" s="50"/>
    </row>
    <row r="50" spans="1:19" ht="26" x14ac:dyDescent="0.25">
      <c r="A50" s="21"/>
      <c r="B50" s="14" t="s">
        <v>40</v>
      </c>
      <c r="C50" s="34"/>
      <c r="D50" s="4"/>
      <c r="E50" s="6"/>
      <c r="F50" s="9"/>
      <c r="G50" s="6"/>
      <c r="H50" s="9"/>
      <c r="I50" s="6"/>
      <c r="J50" s="9"/>
      <c r="K50" s="67"/>
      <c r="L50" s="10"/>
      <c r="M50" s="6"/>
      <c r="N50" s="10"/>
      <c r="O50" s="6"/>
      <c r="P50" s="10"/>
      <c r="Q50" s="6"/>
      <c r="R50" s="10"/>
      <c r="S50" s="22"/>
    </row>
    <row r="51" spans="1:19" ht="3.75" customHeight="1" thickBot="1" x14ac:dyDescent="0.3">
      <c r="A51" s="23"/>
      <c r="B51" s="24"/>
      <c r="C51" s="31"/>
      <c r="D51" s="25"/>
      <c r="E51" s="26"/>
      <c r="F51" s="25"/>
      <c r="G51" s="26"/>
      <c r="H51" s="25"/>
      <c r="I51" s="26"/>
      <c r="J51" s="25"/>
      <c r="K51" s="64"/>
      <c r="L51" s="27"/>
      <c r="M51" s="26"/>
      <c r="N51" s="27"/>
      <c r="O51" s="26"/>
      <c r="P51" s="27"/>
      <c r="Q51" s="26"/>
      <c r="R51" s="27"/>
      <c r="S51" s="28"/>
    </row>
    <row r="52" spans="1:19" ht="3.75" customHeight="1" thickTop="1" x14ac:dyDescent="0.25">
      <c r="A52" s="54"/>
      <c r="B52" s="13"/>
      <c r="C52" s="32"/>
      <c r="D52" s="3"/>
      <c r="E52" s="11"/>
      <c r="F52" s="12"/>
      <c r="G52" s="11"/>
      <c r="H52" s="12"/>
      <c r="I52" s="11"/>
      <c r="J52" s="12"/>
      <c r="K52" s="65"/>
      <c r="L52" s="12"/>
      <c r="M52" s="11"/>
      <c r="N52" s="12"/>
      <c r="O52" s="11"/>
      <c r="P52" s="12"/>
      <c r="Q52" s="11"/>
      <c r="R52" s="12"/>
      <c r="S52" s="50"/>
    </row>
    <row r="53" spans="1:19" ht="75" x14ac:dyDescent="0.25">
      <c r="A53" s="21"/>
      <c r="B53" s="14" t="s">
        <v>112</v>
      </c>
      <c r="C53" s="34"/>
      <c r="D53" s="4"/>
      <c r="E53" s="6" t="s">
        <v>138</v>
      </c>
      <c r="F53" s="9"/>
      <c r="G53" s="6" t="s">
        <v>136</v>
      </c>
      <c r="H53" s="9"/>
      <c r="I53" s="6" t="s">
        <v>137</v>
      </c>
      <c r="J53" s="9"/>
      <c r="K53" s="67" t="s">
        <v>139</v>
      </c>
      <c r="L53" s="10"/>
      <c r="M53" s="6" t="s">
        <v>142</v>
      </c>
      <c r="N53" s="10"/>
      <c r="O53" s="6" t="s">
        <v>144</v>
      </c>
      <c r="P53" s="10"/>
      <c r="Q53" s="6" t="s">
        <v>143</v>
      </c>
      <c r="R53" s="10"/>
      <c r="S53" s="22"/>
    </row>
    <row r="54" spans="1:19" ht="3.75" customHeight="1" thickBot="1" x14ac:dyDescent="0.3">
      <c r="A54" s="23"/>
      <c r="B54" s="24"/>
      <c r="C54" s="31"/>
      <c r="D54" s="25"/>
      <c r="E54" s="26"/>
      <c r="F54" s="25"/>
      <c r="G54" s="26"/>
      <c r="H54" s="25"/>
      <c r="I54" s="26"/>
      <c r="J54" s="25"/>
      <c r="K54" s="64"/>
      <c r="L54" s="27"/>
      <c r="M54" s="26"/>
      <c r="N54" s="27"/>
      <c r="O54" s="26"/>
      <c r="P54" s="27"/>
      <c r="Q54" s="26"/>
      <c r="R54" s="27"/>
      <c r="S54" s="28"/>
    </row>
    <row r="55" spans="1:19" ht="13" thickTop="1" x14ac:dyDescent="0.25"/>
  </sheetData>
  <sortState xmlns:xlrd2="http://schemas.microsoft.com/office/spreadsheetml/2017/richdata2" ref="T63:X562">
    <sortCondition ref="T63:T562"/>
  </sortState>
  <mergeCells count="8">
    <mergeCell ref="D1:K1"/>
    <mergeCell ref="L1:S1"/>
    <mergeCell ref="L29:S29"/>
    <mergeCell ref="D29:K29"/>
    <mergeCell ref="A29:B30"/>
    <mergeCell ref="A1:B2"/>
    <mergeCell ref="C1:C2"/>
    <mergeCell ref="C29:C30"/>
  </mergeCells>
  <phoneticPr fontId="1" type="noConversion"/>
  <printOptions horizontalCentered="1"/>
  <pageMargins left="0.19685039370078741" right="0.19685039370078741" top="0.59055118110236227" bottom="0.19685039370078741" header="0.31496062992125984" footer="0.51181102362204722"/>
  <pageSetup paperSize="9" scale="82" orientation="landscape" horizontalDpi="300" verticalDpi="300" r:id="rId1"/>
  <headerFooter scaleWithDoc="0" alignWithMargins="0">
    <oddHeader>&amp;C&amp;"Arial,Fett"&amp;12&amp;UTeilnehmer 1. VRLTs 2019&amp;"Arial,Standard"&amp;10&amp;U                                        Stand 17.03.19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5"/>
  <sheetViews>
    <sheetView topLeftCell="A21" zoomScaleNormal="100" workbookViewId="0">
      <selection activeCell="C1" sqref="C1:C2"/>
    </sheetView>
  </sheetViews>
  <sheetFormatPr baseColWidth="10" defaultColWidth="11.453125" defaultRowHeight="12.5" x14ac:dyDescent="0.25"/>
  <cols>
    <col min="1" max="1" width="0.453125" style="1" customWidth="1"/>
    <col min="2" max="2" width="17.7265625" style="1" customWidth="1"/>
    <col min="3" max="3" width="3.7265625" style="2" customWidth="1"/>
    <col min="4" max="4" width="0.453125" style="2" customWidth="1"/>
    <col min="5" max="5" width="18.7265625" style="1" customWidth="1"/>
    <col min="6" max="6" width="0.453125" style="2" customWidth="1"/>
    <col min="7" max="7" width="18.7265625" style="1" customWidth="1"/>
    <col min="8" max="8" width="0.453125" style="2" customWidth="1"/>
    <col min="9" max="9" width="18.7265625" style="1" customWidth="1"/>
    <col min="10" max="10" width="0.453125" style="2" customWidth="1"/>
    <col min="11" max="11" width="18.7265625" style="1" customWidth="1"/>
    <col min="12" max="12" width="0.453125" style="2" customWidth="1"/>
    <col min="13" max="13" width="18.7265625" style="1" customWidth="1"/>
    <col min="14" max="14" width="0.453125" style="2" customWidth="1"/>
    <col min="15" max="15" width="18.7265625" style="1" customWidth="1"/>
    <col min="16" max="16" width="0.453125" style="2" customWidth="1"/>
    <col min="17" max="17" width="18.7265625" style="1" customWidth="1"/>
    <col min="18" max="18" width="0.453125" style="2" customWidth="1"/>
    <col min="19" max="19" width="18.7265625" style="1" customWidth="1"/>
    <col min="20" max="20" width="11.453125" style="2"/>
    <col min="21" max="21" width="24" style="1" customWidth="1"/>
    <col min="22" max="22" width="16.453125" style="1" customWidth="1"/>
    <col min="23" max="23" width="20.1796875" style="1" customWidth="1"/>
    <col min="24" max="24" width="31.7265625" style="1" customWidth="1"/>
    <col min="25" max="25" width="11.453125" style="1" customWidth="1"/>
    <col min="26" max="16384" width="11.453125" style="1"/>
  </cols>
  <sheetData>
    <row r="1" spans="1:19" ht="18" customHeight="1" thickTop="1" thickBot="1" x14ac:dyDescent="0.3">
      <c r="A1" s="158" t="s">
        <v>117</v>
      </c>
      <c r="B1" s="159"/>
      <c r="C1" s="162">
        <f>C10+C13+C16</f>
        <v>14</v>
      </c>
      <c r="D1" s="152" t="s">
        <v>39</v>
      </c>
      <c r="E1" s="153"/>
      <c r="F1" s="153"/>
      <c r="G1" s="153"/>
      <c r="H1" s="153"/>
      <c r="I1" s="153"/>
      <c r="J1" s="153"/>
      <c r="K1" s="154"/>
      <c r="L1" s="152" t="s">
        <v>38</v>
      </c>
      <c r="M1" s="155"/>
      <c r="N1" s="155"/>
      <c r="O1" s="155"/>
      <c r="P1" s="155"/>
      <c r="Q1" s="155"/>
      <c r="R1" s="155"/>
      <c r="S1" s="156"/>
    </row>
    <row r="2" spans="1:19" ht="18" customHeight="1" thickBot="1" x14ac:dyDescent="0.3">
      <c r="A2" s="160"/>
      <c r="B2" s="161"/>
      <c r="C2" s="163"/>
      <c r="D2" s="51"/>
      <c r="E2" s="52" t="s">
        <v>0</v>
      </c>
      <c r="F2" s="51"/>
      <c r="G2" s="52" t="s">
        <v>1</v>
      </c>
      <c r="H2" s="51"/>
      <c r="I2" s="52" t="s">
        <v>2</v>
      </c>
      <c r="J2" s="51"/>
      <c r="K2" s="61" t="s">
        <v>3</v>
      </c>
      <c r="L2" s="51"/>
      <c r="M2" s="52" t="s">
        <v>4</v>
      </c>
      <c r="N2" s="51"/>
      <c r="O2" s="52" t="s">
        <v>5</v>
      </c>
      <c r="P2" s="51"/>
      <c r="Q2" s="52" t="s">
        <v>6</v>
      </c>
      <c r="R2" s="51"/>
      <c r="S2" s="53" t="s">
        <v>7</v>
      </c>
    </row>
    <row r="3" spans="1:19" ht="3.75" customHeight="1" thickTop="1" x14ac:dyDescent="0.25">
      <c r="A3" s="16"/>
      <c r="B3" s="17"/>
      <c r="C3" s="79"/>
      <c r="D3" s="70"/>
      <c r="E3" s="71"/>
      <c r="F3" s="18"/>
      <c r="G3" s="19"/>
      <c r="H3" s="18"/>
      <c r="I3" s="19"/>
      <c r="J3" s="18"/>
      <c r="K3" s="62"/>
      <c r="L3" s="18"/>
      <c r="M3" s="19"/>
      <c r="N3" s="18"/>
      <c r="O3" s="19"/>
      <c r="P3" s="18"/>
      <c r="Q3" s="19"/>
      <c r="R3" s="18"/>
      <c r="S3" s="20"/>
    </row>
    <row r="4" spans="1:19" ht="12.75" customHeight="1" x14ac:dyDescent="0.25">
      <c r="A4" s="146"/>
      <c r="B4" s="114" t="s">
        <v>99</v>
      </c>
      <c r="C4" s="80">
        <v>2</v>
      </c>
      <c r="D4" s="100"/>
      <c r="E4" s="73" t="s">
        <v>23</v>
      </c>
      <c r="F4" s="9"/>
      <c r="G4" s="6"/>
      <c r="H4" s="9"/>
      <c r="I4" s="6"/>
      <c r="J4" s="9"/>
      <c r="K4" s="63"/>
      <c r="L4" s="10"/>
      <c r="M4" s="6"/>
      <c r="N4" s="10"/>
      <c r="O4" s="6"/>
      <c r="P4" s="10"/>
      <c r="Q4" s="6"/>
      <c r="R4" s="10"/>
      <c r="S4" s="22"/>
    </row>
    <row r="5" spans="1:19" ht="3.75" customHeight="1" thickBot="1" x14ac:dyDescent="0.3">
      <c r="A5" s="148"/>
      <c r="B5" s="115"/>
      <c r="C5" s="81"/>
      <c r="D5" s="74"/>
      <c r="E5" s="75"/>
      <c r="F5" s="25"/>
      <c r="G5" s="26"/>
      <c r="H5" s="25"/>
      <c r="I5" s="26"/>
      <c r="J5" s="25"/>
      <c r="K5" s="64"/>
      <c r="L5" s="27"/>
      <c r="M5" s="26"/>
      <c r="N5" s="27"/>
      <c r="O5" s="26"/>
      <c r="P5" s="27"/>
      <c r="Q5" s="26"/>
      <c r="R5" s="27"/>
      <c r="S5" s="28"/>
    </row>
    <row r="6" spans="1:19" ht="3.75" customHeight="1" thickTop="1" x14ac:dyDescent="0.25">
      <c r="A6" s="151"/>
      <c r="B6" s="116"/>
      <c r="C6" s="82"/>
      <c r="D6" s="3"/>
      <c r="E6" s="11"/>
      <c r="F6" s="3"/>
      <c r="G6" s="11"/>
      <c r="H6" s="3"/>
      <c r="I6" s="11"/>
      <c r="J6" s="3"/>
      <c r="K6" s="65"/>
      <c r="L6" s="86"/>
      <c r="M6" s="84"/>
      <c r="N6" s="12"/>
      <c r="O6" s="11"/>
      <c r="P6" s="12"/>
      <c r="Q6" s="11"/>
      <c r="R6" s="86"/>
      <c r="S6" s="87"/>
    </row>
    <row r="7" spans="1:19" ht="39" x14ac:dyDescent="0.25">
      <c r="A7" s="148"/>
      <c r="B7" s="117" t="s">
        <v>97</v>
      </c>
      <c r="C7" s="88">
        <v>8</v>
      </c>
      <c r="D7" s="4"/>
      <c r="E7" s="6"/>
      <c r="F7" s="4"/>
      <c r="G7" s="6"/>
      <c r="H7" s="4"/>
      <c r="I7" s="6"/>
      <c r="J7" s="4"/>
      <c r="K7" s="63"/>
      <c r="L7" s="91"/>
      <c r="M7" s="92" t="s">
        <v>56</v>
      </c>
      <c r="N7" s="10"/>
      <c r="O7" s="6"/>
      <c r="P7" s="10"/>
      <c r="Q7" s="6"/>
      <c r="R7" s="91"/>
      <c r="S7" s="93" t="s">
        <v>55</v>
      </c>
    </row>
    <row r="8" spans="1:19" ht="3.75" customHeight="1" thickBot="1" x14ac:dyDescent="0.3">
      <c r="A8" s="148"/>
      <c r="B8" s="115"/>
      <c r="C8" s="94"/>
      <c r="D8" s="46"/>
      <c r="E8" s="7"/>
      <c r="F8" s="46"/>
      <c r="G8" s="7"/>
      <c r="H8" s="46"/>
      <c r="I8" s="7"/>
      <c r="J8" s="46"/>
      <c r="K8" s="106"/>
      <c r="L8" s="98"/>
      <c r="M8" s="96"/>
      <c r="N8" s="8"/>
      <c r="O8" s="7"/>
      <c r="P8" s="8"/>
      <c r="Q8" s="7"/>
      <c r="R8" s="98"/>
      <c r="S8" s="99"/>
    </row>
    <row r="9" spans="1:19" ht="3.75" customHeight="1" thickTop="1" x14ac:dyDescent="0.25">
      <c r="A9" s="151"/>
      <c r="B9" s="116"/>
      <c r="C9" s="111"/>
      <c r="D9" s="18"/>
      <c r="E9" s="19"/>
      <c r="F9" s="18"/>
      <c r="G9" s="19"/>
      <c r="H9" s="18"/>
      <c r="I9" s="19"/>
      <c r="J9" s="18"/>
      <c r="K9" s="62"/>
      <c r="L9" s="18"/>
      <c r="M9" s="19"/>
      <c r="N9" s="39"/>
      <c r="O9" s="40"/>
      <c r="P9" s="18"/>
      <c r="Q9" s="19"/>
      <c r="R9" s="39"/>
      <c r="S9" s="41"/>
    </row>
    <row r="10" spans="1:19" ht="38" x14ac:dyDescent="0.25">
      <c r="A10" s="148"/>
      <c r="B10" s="117" t="s">
        <v>98</v>
      </c>
      <c r="C10" s="112">
        <v>2</v>
      </c>
      <c r="D10" s="4"/>
      <c r="E10" s="5"/>
      <c r="F10" s="4"/>
      <c r="G10" s="59"/>
      <c r="H10" s="4"/>
      <c r="I10" s="6"/>
      <c r="J10" s="4"/>
      <c r="K10" s="67" t="s">
        <v>110</v>
      </c>
      <c r="L10" s="56"/>
      <c r="M10" s="5"/>
      <c r="N10" s="58"/>
      <c r="O10" s="36" t="s">
        <v>60</v>
      </c>
      <c r="P10" s="56"/>
      <c r="Q10" s="6" t="s">
        <v>96</v>
      </c>
      <c r="R10" s="58"/>
      <c r="S10" s="35" t="s">
        <v>104</v>
      </c>
    </row>
    <row r="11" spans="1:19" ht="3.75" customHeight="1" thickBot="1" x14ac:dyDescent="0.3">
      <c r="A11" s="149"/>
      <c r="B11" s="120"/>
      <c r="C11" s="129"/>
      <c r="D11" s="122"/>
      <c r="E11" s="119"/>
      <c r="F11" s="122"/>
      <c r="G11" s="119"/>
      <c r="H11" s="122"/>
      <c r="I11" s="119"/>
      <c r="J11" s="122"/>
      <c r="K11" s="128"/>
      <c r="L11" s="118"/>
      <c r="M11" s="119"/>
      <c r="N11" s="126"/>
      <c r="O11" s="124"/>
      <c r="P11" s="118"/>
      <c r="Q11" s="119"/>
      <c r="R11" s="126"/>
      <c r="S11" s="127"/>
    </row>
    <row r="12" spans="1:19" ht="3.75" customHeight="1" x14ac:dyDescent="0.25">
      <c r="A12" s="54"/>
      <c r="B12" s="13"/>
      <c r="C12" s="131"/>
      <c r="D12" s="3"/>
      <c r="E12" s="11"/>
      <c r="F12" s="132"/>
      <c r="G12" s="133"/>
      <c r="H12" s="3"/>
      <c r="I12" s="11"/>
      <c r="J12" s="3"/>
      <c r="K12" s="65"/>
      <c r="L12" s="135"/>
      <c r="M12" s="133"/>
      <c r="N12" s="12"/>
      <c r="O12" s="11"/>
      <c r="P12" s="135"/>
      <c r="Q12" s="133"/>
      <c r="R12" s="135"/>
      <c r="S12" s="136"/>
    </row>
    <row r="13" spans="1:19" ht="52" x14ac:dyDescent="0.25">
      <c r="A13" s="21"/>
      <c r="B13" s="14" t="s">
        <v>111</v>
      </c>
      <c r="C13" s="112">
        <v>8</v>
      </c>
      <c r="D13" s="4"/>
      <c r="E13" s="5"/>
      <c r="F13" s="42"/>
      <c r="G13" s="36" t="s">
        <v>264</v>
      </c>
      <c r="H13" s="4"/>
      <c r="I13" s="5"/>
      <c r="J13" s="4"/>
      <c r="K13" s="63"/>
      <c r="L13" s="58"/>
      <c r="M13" s="36" t="s">
        <v>270</v>
      </c>
      <c r="N13" s="56"/>
      <c r="O13" s="6"/>
      <c r="P13" s="58"/>
      <c r="Q13" s="36" t="s">
        <v>271</v>
      </c>
      <c r="R13" s="58"/>
      <c r="S13" s="35" t="s">
        <v>269</v>
      </c>
    </row>
    <row r="14" spans="1:19" ht="3.75" customHeight="1" thickBot="1" x14ac:dyDescent="0.3">
      <c r="A14" s="55"/>
      <c r="B14" s="15"/>
      <c r="C14" s="129"/>
      <c r="D14" s="122"/>
      <c r="E14" s="119"/>
      <c r="F14" s="126"/>
      <c r="G14" s="124"/>
      <c r="H14" s="118"/>
      <c r="I14" s="119"/>
      <c r="J14" s="118"/>
      <c r="K14" s="128"/>
      <c r="L14" s="126"/>
      <c r="M14" s="124"/>
      <c r="N14" s="118"/>
      <c r="O14" s="119"/>
      <c r="P14" s="126"/>
      <c r="Q14" s="124"/>
      <c r="R14" s="126"/>
      <c r="S14" s="127"/>
    </row>
    <row r="15" spans="1:19" ht="3.75" customHeight="1" x14ac:dyDescent="0.25">
      <c r="A15" s="47"/>
      <c r="B15" s="13"/>
      <c r="C15" s="131"/>
      <c r="D15" s="132"/>
      <c r="E15" s="133"/>
      <c r="F15" s="132"/>
      <c r="G15" s="133"/>
      <c r="H15" s="3"/>
      <c r="I15" s="11"/>
      <c r="J15" s="3"/>
      <c r="K15" s="65"/>
      <c r="L15" s="135"/>
      <c r="M15" s="133"/>
      <c r="N15" s="12"/>
      <c r="O15" s="11"/>
      <c r="P15" s="12"/>
      <c r="Q15" s="11"/>
      <c r="R15" s="12"/>
      <c r="S15" s="50"/>
    </row>
    <row r="16" spans="1:19" ht="26" x14ac:dyDescent="0.25">
      <c r="A16" s="21"/>
      <c r="B16" s="14" t="s">
        <v>114</v>
      </c>
      <c r="C16" s="112">
        <v>4</v>
      </c>
      <c r="D16" s="42"/>
      <c r="E16" s="36" t="s">
        <v>275</v>
      </c>
      <c r="F16" s="138"/>
      <c r="G16" s="36" t="s">
        <v>276</v>
      </c>
      <c r="H16" s="9"/>
      <c r="I16" s="6"/>
      <c r="J16" s="9"/>
      <c r="K16" s="66"/>
      <c r="L16" s="137"/>
      <c r="M16" s="36" t="s">
        <v>277</v>
      </c>
      <c r="N16" s="10"/>
      <c r="O16" s="6"/>
      <c r="P16" s="10"/>
      <c r="Q16" s="5"/>
      <c r="R16" s="10"/>
      <c r="S16" s="29"/>
    </row>
    <row r="17" spans="1:19" ht="3.75" customHeight="1" thickBot="1" x14ac:dyDescent="0.3">
      <c r="A17" s="23"/>
      <c r="B17" s="24"/>
      <c r="C17" s="113"/>
      <c r="D17" s="43"/>
      <c r="E17" s="44"/>
      <c r="F17" s="45"/>
      <c r="G17" s="44"/>
      <c r="H17" s="27"/>
      <c r="I17" s="26"/>
      <c r="J17" s="27"/>
      <c r="K17" s="64"/>
      <c r="L17" s="45"/>
      <c r="M17" s="44"/>
      <c r="N17" s="27"/>
      <c r="O17" s="26"/>
      <c r="P17" s="27"/>
      <c r="Q17" s="26"/>
      <c r="R17" s="27"/>
      <c r="S17" s="28"/>
    </row>
    <row r="18" spans="1:19" ht="3.75" customHeight="1" thickTop="1" x14ac:dyDescent="0.25">
      <c r="A18" s="54"/>
      <c r="B18" s="13"/>
      <c r="C18" s="32"/>
      <c r="D18" s="3"/>
      <c r="E18" s="11"/>
      <c r="F18" s="12"/>
      <c r="G18" s="11"/>
      <c r="H18" s="12"/>
      <c r="I18" s="11"/>
      <c r="J18" s="12"/>
      <c r="K18" s="65"/>
      <c r="L18" s="12"/>
      <c r="M18" s="11"/>
      <c r="N18" s="12"/>
      <c r="O18" s="11"/>
      <c r="P18" s="12"/>
      <c r="Q18" s="11"/>
      <c r="R18" s="12"/>
      <c r="S18" s="50"/>
    </row>
    <row r="19" spans="1:19" ht="26" x14ac:dyDescent="0.25">
      <c r="A19" s="21"/>
      <c r="B19" s="14" t="s">
        <v>113</v>
      </c>
      <c r="C19" s="34"/>
      <c r="D19" s="4"/>
      <c r="E19" s="6"/>
      <c r="F19" s="9"/>
      <c r="G19" s="5" t="s">
        <v>278</v>
      </c>
      <c r="H19" s="9"/>
      <c r="I19" s="5" t="s">
        <v>279</v>
      </c>
      <c r="J19" s="9"/>
      <c r="K19" s="67"/>
      <c r="L19" s="10"/>
      <c r="M19" s="6"/>
      <c r="N19" s="10"/>
      <c r="O19" s="6"/>
      <c r="P19" s="10"/>
      <c r="Q19" s="5" t="s">
        <v>281</v>
      </c>
      <c r="R19" s="10"/>
      <c r="S19" s="29" t="s">
        <v>280</v>
      </c>
    </row>
    <row r="20" spans="1:19" ht="3.75" customHeight="1" thickBot="1" x14ac:dyDescent="0.3">
      <c r="A20" s="23"/>
      <c r="B20" s="24"/>
      <c r="C20" s="31"/>
      <c r="D20" s="25"/>
      <c r="E20" s="26"/>
      <c r="F20" s="25"/>
      <c r="G20" s="26"/>
      <c r="H20" s="25"/>
      <c r="I20" s="26"/>
      <c r="J20" s="25"/>
      <c r="K20" s="64"/>
      <c r="L20" s="27"/>
      <c r="M20" s="26"/>
      <c r="N20" s="27"/>
      <c r="O20" s="26"/>
      <c r="P20" s="27"/>
      <c r="Q20" s="26"/>
      <c r="R20" s="27"/>
      <c r="S20" s="28"/>
    </row>
    <row r="21" spans="1:19" ht="3.75" customHeight="1" thickTop="1" x14ac:dyDescent="0.25">
      <c r="A21" s="54"/>
      <c r="B21" s="13"/>
      <c r="C21" s="32"/>
      <c r="D21" s="3"/>
      <c r="E21" s="11"/>
      <c r="F21" s="12"/>
      <c r="G21" s="11"/>
      <c r="H21" s="12"/>
      <c r="I21" s="11"/>
      <c r="J21" s="12"/>
      <c r="K21" s="65"/>
      <c r="L21" s="12"/>
      <c r="M21" s="11"/>
      <c r="N21" s="12"/>
      <c r="O21" s="11"/>
      <c r="P21" s="12"/>
      <c r="Q21" s="11"/>
      <c r="R21" s="12"/>
      <c r="S21" s="50"/>
    </row>
    <row r="22" spans="1:19" ht="26" x14ac:dyDescent="0.25">
      <c r="A22" s="21"/>
      <c r="B22" s="14" t="s">
        <v>40</v>
      </c>
      <c r="C22" s="34"/>
      <c r="D22" s="4"/>
      <c r="E22" s="6"/>
      <c r="F22" s="9"/>
      <c r="G22" s="6"/>
      <c r="H22" s="9"/>
      <c r="I22" s="6"/>
      <c r="J22" s="9"/>
      <c r="K22" s="67"/>
      <c r="L22" s="10"/>
      <c r="M22" s="6"/>
      <c r="N22" s="10"/>
      <c r="O22" s="6"/>
      <c r="P22" s="10"/>
      <c r="Q22" s="6"/>
      <c r="R22" s="10"/>
      <c r="S22" s="22"/>
    </row>
    <row r="23" spans="1:19" ht="3.75" customHeight="1" thickBot="1" x14ac:dyDescent="0.3">
      <c r="A23" s="23"/>
      <c r="B23" s="24"/>
      <c r="C23" s="31"/>
      <c r="D23" s="25"/>
      <c r="E23" s="26"/>
      <c r="F23" s="25"/>
      <c r="G23" s="26"/>
      <c r="H23" s="25"/>
      <c r="I23" s="26"/>
      <c r="J23" s="25"/>
      <c r="K23" s="64"/>
      <c r="L23" s="27"/>
      <c r="M23" s="26"/>
      <c r="N23" s="27"/>
      <c r="O23" s="26"/>
      <c r="P23" s="27"/>
      <c r="Q23" s="26"/>
      <c r="R23" s="27"/>
      <c r="S23" s="28"/>
    </row>
    <row r="24" spans="1:19" ht="3.75" customHeight="1" thickTop="1" x14ac:dyDescent="0.25">
      <c r="A24" s="54"/>
      <c r="B24" s="13"/>
      <c r="C24" s="32"/>
      <c r="D24" s="3"/>
      <c r="E24" s="11"/>
      <c r="F24" s="12"/>
      <c r="G24" s="11"/>
      <c r="H24" s="12"/>
      <c r="I24" s="11"/>
      <c r="J24" s="12"/>
      <c r="K24" s="65"/>
      <c r="L24" s="12"/>
      <c r="M24" s="11"/>
      <c r="N24" s="12"/>
      <c r="O24" s="11"/>
      <c r="P24" s="12"/>
      <c r="Q24" s="11"/>
      <c r="R24" s="12"/>
      <c r="S24" s="50"/>
    </row>
    <row r="25" spans="1:19" ht="62.5" x14ac:dyDescent="0.25">
      <c r="A25" s="21"/>
      <c r="B25" s="14" t="s">
        <v>112</v>
      </c>
      <c r="C25" s="34"/>
      <c r="D25" s="4"/>
      <c r="E25" s="6" t="s">
        <v>266</v>
      </c>
      <c r="F25" s="9"/>
      <c r="G25" s="6" t="s">
        <v>265</v>
      </c>
      <c r="H25" s="9"/>
      <c r="I25" s="6" t="s">
        <v>267</v>
      </c>
      <c r="J25" s="9"/>
      <c r="K25" s="67" t="s">
        <v>268</v>
      </c>
      <c r="L25" s="10"/>
      <c r="M25" s="6" t="s">
        <v>273</v>
      </c>
      <c r="N25" s="10"/>
      <c r="O25" s="6" t="s">
        <v>241</v>
      </c>
      <c r="P25" s="10"/>
      <c r="Q25" s="6" t="s">
        <v>272</v>
      </c>
      <c r="R25" s="10"/>
      <c r="S25" s="22" t="s">
        <v>274</v>
      </c>
    </row>
    <row r="26" spans="1:19" ht="3.75" customHeight="1" thickBot="1" x14ac:dyDescent="0.3">
      <c r="A26" s="23"/>
      <c r="B26" s="24"/>
      <c r="C26" s="31"/>
      <c r="D26" s="25"/>
      <c r="E26" s="26"/>
      <c r="F26" s="25"/>
      <c r="G26" s="26"/>
      <c r="H26" s="25"/>
      <c r="I26" s="26"/>
      <c r="J26" s="25"/>
      <c r="K26" s="64"/>
      <c r="L26" s="27"/>
      <c r="M26" s="26"/>
      <c r="N26" s="27"/>
      <c r="O26" s="26"/>
      <c r="P26" s="27"/>
      <c r="Q26" s="26"/>
      <c r="R26" s="27"/>
      <c r="S26" s="28"/>
    </row>
    <row r="27" spans="1:19" ht="13" thickTop="1" x14ac:dyDescent="0.25"/>
    <row r="28" spans="1:19" ht="13" thickBot="1" x14ac:dyDescent="0.3"/>
    <row r="29" spans="1:19" ht="18" customHeight="1" thickTop="1" thickBot="1" x14ac:dyDescent="0.3">
      <c r="A29" s="158" t="s">
        <v>118</v>
      </c>
      <c r="B29" s="159"/>
      <c r="C29" s="162">
        <f>C38+C41+C44</f>
        <v>14</v>
      </c>
      <c r="D29" s="152" t="s">
        <v>41</v>
      </c>
      <c r="E29" s="155"/>
      <c r="F29" s="155"/>
      <c r="G29" s="155"/>
      <c r="H29" s="155"/>
      <c r="I29" s="155"/>
      <c r="J29" s="155"/>
      <c r="K29" s="157"/>
      <c r="L29" s="152" t="s">
        <v>37</v>
      </c>
      <c r="M29" s="155"/>
      <c r="N29" s="155"/>
      <c r="O29" s="155"/>
      <c r="P29" s="155"/>
      <c r="Q29" s="155"/>
      <c r="R29" s="155"/>
      <c r="S29" s="156"/>
    </row>
    <row r="30" spans="1:19" ht="18" customHeight="1" thickBot="1" x14ac:dyDescent="0.3">
      <c r="A30" s="160"/>
      <c r="B30" s="161"/>
      <c r="C30" s="163"/>
      <c r="D30" s="51"/>
      <c r="E30" s="52" t="s">
        <v>8</v>
      </c>
      <c r="F30" s="51"/>
      <c r="G30" s="52" t="s">
        <v>9</v>
      </c>
      <c r="H30" s="51"/>
      <c r="I30" s="52" t="s">
        <v>10</v>
      </c>
      <c r="J30" s="51"/>
      <c r="K30" s="61" t="s">
        <v>11</v>
      </c>
      <c r="L30" s="51"/>
      <c r="M30" s="52" t="s">
        <v>12</v>
      </c>
      <c r="N30" s="51"/>
      <c r="O30" s="52" t="s">
        <v>13</v>
      </c>
      <c r="P30" s="51"/>
      <c r="Q30" s="52" t="s">
        <v>14</v>
      </c>
      <c r="R30" s="51"/>
      <c r="S30" s="53" t="s">
        <v>15</v>
      </c>
    </row>
    <row r="31" spans="1:19" ht="3.75" customHeight="1" thickTop="1" x14ac:dyDescent="0.25">
      <c r="A31" s="16"/>
      <c r="B31" s="17"/>
      <c r="C31" s="30"/>
      <c r="D31" s="18"/>
      <c r="E31" s="19"/>
      <c r="F31" s="18"/>
      <c r="G31" s="19"/>
      <c r="H31" s="18"/>
      <c r="I31" s="19"/>
      <c r="J31" s="18"/>
      <c r="K31" s="62"/>
      <c r="L31" s="18"/>
      <c r="M31" s="19"/>
      <c r="N31" s="18"/>
      <c r="O31" s="19"/>
      <c r="P31" s="18"/>
      <c r="Q31" s="19"/>
      <c r="R31" s="70"/>
      <c r="S31" s="101"/>
    </row>
    <row r="32" spans="1:19" ht="13" x14ac:dyDescent="0.25">
      <c r="A32" s="147"/>
      <c r="B32" s="114" t="s">
        <v>99</v>
      </c>
      <c r="C32" s="34"/>
      <c r="D32" s="4"/>
      <c r="E32" s="6"/>
      <c r="F32" s="9"/>
      <c r="G32" s="6"/>
      <c r="H32" s="9"/>
      <c r="I32" s="5"/>
      <c r="J32" s="9"/>
      <c r="K32" s="63"/>
      <c r="L32" s="10"/>
      <c r="M32" s="6"/>
      <c r="N32" s="10"/>
      <c r="O32" s="6"/>
      <c r="P32" s="10"/>
      <c r="Q32" s="6"/>
      <c r="R32" s="102"/>
      <c r="S32" s="103" t="s">
        <v>24</v>
      </c>
    </row>
    <row r="33" spans="1:21" ht="3.75" customHeight="1" thickBot="1" x14ac:dyDescent="0.3">
      <c r="A33" s="148"/>
      <c r="B33" s="115"/>
      <c r="C33" s="31"/>
      <c r="D33" s="25"/>
      <c r="E33" s="26"/>
      <c r="F33" s="25"/>
      <c r="G33" s="26"/>
      <c r="H33" s="25"/>
      <c r="I33" s="26"/>
      <c r="J33" s="25"/>
      <c r="K33" s="64"/>
      <c r="L33" s="27"/>
      <c r="M33" s="26"/>
      <c r="N33" s="27"/>
      <c r="O33" s="26"/>
      <c r="P33" s="27"/>
      <c r="Q33" s="26"/>
      <c r="R33" s="104"/>
      <c r="S33" s="105"/>
    </row>
    <row r="34" spans="1:21" ht="3.75" customHeight="1" thickTop="1" x14ac:dyDescent="0.25">
      <c r="A34" s="151"/>
      <c r="B34" s="116"/>
      <c r="C34" s="32"/>
      <c r="D34" s="3"/>
      <c r="E34" s="11"/>
      <c r="F34" s="3"/>
      <c r="G34" s="11"/>
      <c r="H34" s="83"/>
      <c r="I34" s="84"/>
      <c r="J34" s="3"/>
      <c r="K34" s="65"/>
      <c r="L34" s="12"/>
      <c r="M34" s="11"/>
      <c r="N34" s="12"/>
      <c r="O34" s="11"/>
      <c r="P34" s="12"/>
      <c r="Q34" s="11"/>
      <c r="R34" s="12"/>
      <c r="S34" s="48"/>
    </row>
    <row r="35" spans="1:21" ht="52" x14ac:dyDescent="0.25">
      <c r="A35" s="148"/>
      <c r="B35" s="117" t="s">
        <v>97</v>
      </c>
      <c r="C35" s="34"/>
      <c r="D35" s="4"/>
      <c r="E35" s="6"/>
      <c r="F35" s="4"/>
      <c r="G35" s="6"/>
      <c r="H35" s="89"/>
      <c r="I35" s="92" t="s">
        <v>57</v>
      </c>
      <c r="J35" s="4"/>
      <c r="K35" s="66"/>
      <c r="L35" s="10"/>
      <c r="M35" s="5"/>
      <c r="N35" s="10"/>
      <c r="O35" s="5"/>
      <c r="P35" s="10"/>
      <c r="Q35" s="6"/>
      <c r="R35" s="10"/>
      <c r="S35" s="22"/>
    </row>
    <row r="36" spans="1:21" ht="3.75" customHeight="1" thickBot="1" x14ac:dyDescent="0.3">
      <c r="A36" s="148"/>
      <c r="B36" s="115"/>
      <c r="C36" s="33"/>
      <c r="D36" s="46"/>
      <c r="E36" s="7"/>
      <c r="F36" s="46"/>
      <c r="G36" s="7"/>
      <c r="H36" s="95"/>
      <c r="I36" s="96"/>
      <c r="J36" s="46"/>
      <c r="K36" s="106"/>
      <c r="L36" s="8"/>
      <c r="M36" s="7"/>
      <c r="N36" s="8"/>
      <c r="O36" s="7"/>
      <c r="P36" s="8"/>
      <c r="Q36" s="7"/>
      <c r="R36" s="8"/>
      <c r="S36" s="49"/>
    </row>
    <row r="37" spans="1:21" ht="3.75" customHeight="1" thickTop="1" x14ac:dyDescent="0.25">
      <c r="A37" s="151"/>
      <c r="B37" s="116"/>
      <c r="C37" s="111"/>
      <c r="D37" s="39"/>
      <c r="E37" s="40"/>
      <c r="F37" s="18"/>
      <c r="G37" s="19"/>
      <c r="H37" s="39"/>
      <c r="I37" s="40"/>
      <c r="J37" s="18"/>
      <c r="K37" s="62"/>
      <c r="L37" s="39"/>
      <c r="M37" s="40"/>
      <c r="N37" s="18"/>
      <c r="O37" s="19"/>
      <c r="P37" s="18"/>
      <c r="Q37" s="19"/>
      <c r="R37" s="18"/>
      <c r="S37" s="20"/>
    </row>
    <row r="38" spans="1:21" ht="38.5" x14ac:dyDescent="0.25">
      <c r="A38" s="148"/>
      <c r="B38" s="117" t="s">
        <v>100</v>
      </c>
      <c r="C38" s="112">
        <v>4</v>
      </c>
      <c r="D38" s="42"/>
      <c r="E38" s="36" t="s">
        <v>59</v>
      </c>
      <c r="F38" s="4"/>
      <c r="G38" s="5"/>
      <c r="H38" s="42"/>
      <c r="I38" s="36" t="s">
        <v>61</v>
      </c>
      <c r="J38" s="4"/>
      <c r="K38" s="63"/>
      <c r="L38" s="58"/>
      <c r="M38" s="36" t="s">
        <v>58</v>
      </c>
      <c r="N38" s="56"/>
      <c r="O38" s="5"/>
      <c r="P38" s="56"/>
      <c r="Q38" s="5"/>
      <c r="R38" s="56"/>
      <c r="S38" s="29"/>
    </row>
    <row r="39" spans="1:21" ht="3.75" customHeight="1" thickBot="1" x14ac:dyDescent="0.3">
      <c r="A39" s="149"/>
      <c r="B39" s="120"/>
      <c r="C39" s="129"/>
      <c r="D39" s="123"/>
      <c r="E39" s="124"/>
      <c r="F39" s="122"/>
      <c r="G39" s="119"/>
      <c r="H39" s="123"/>
      <c r="I39" s="124"/>
      <c r="J39" s="122"/>
      <c r="K39" s="128"/>
      <c r="L39" s="126"/>
      <c r="M39" s="124"/>
      <c r="N39" s="118"/>
      <c r="O39" s="119"/>
      <c r="P39" s="118"/>
      <c r="Q39" s="119"/>
      <c r="R39" s="118"/>
      <c r="S39" s="130"/>
    </row>
    <row r="40" spans="1:21" ht="3.75" customHeight="1" x14ac:dyDescent="0.25">
      <c r="A40" s="150"/>
      <c r="B40" s="13"/>
      <c r="C40" s="131"/>
      <c r="D40" s="132"/>
      <c r="E40" s="133"/>
      <c r="F40" s="3"/>
      <c r="G40" s="11"/>
      <c r="H40" s="132"/>
      <c r="I40" s="133"/>
      <c r="J40" s="3"/>
      <c r="K40" s="65"/>
      <c r="L40" s="12"/>
      <c r="M40" s="11"/>
      <c r="N40" s="135"/>
      <c r="O40" s="133"/>
      <c r="P40" s="135"/>
      <c r="Q40" s="133"/>
      <c r="R40" s="135"/>
      <c r="S40" s="136"/>
    </row>
    <row r="41" spans="1:21" ht="39" x14ac:dyDescent="0.25">
      <c r="A41" s="21"/>
      <c r="B41" s="14" t="s">
        <v>111</v>
      </c>
      <c r="C41" s="112">
        <v>8</v>
      </c>
      <c r="D41" s="42"/>
      <c r="E41" s="36" t="s">
        <v>148</v>
      </c>
      <c r="F41" s="4"/>
      <c r="G41" s="5"/>
      <c r="H41" s="42"/>
      <c r="I41" s="36" t="s">
        <v>147</v>
      </c>
      <c r="J41" s="4"/>
      <c r="K41" s="63"/>
      <c r="L41" s="56"/>
      <c r="M41" s="5"/>
      <c r="N41" s="58"/>
      <c r="O41" s="36" t="s">
        <v>155</v>
      </c>
      <c r="P41" s="58"/>
      <c r="Q41" s="36" t="s">
        <v>154</v>
      </c>
      <c r="R41" s="58"/>
      <c r="S41" s="35" t="s">
        <v>153</v>
      </c>
      <c r="U41" s="57"/>
    </row>
    <row r="42" spans="1:21" ht="3.75" customHeight="1" thickBot="1" x14ac:dyDescent="0.3">
      <c r="A42" s="55"/>
      <c r="B42" s="15"/>
      <c r="C42" s="129"/>
      <c r="D42" s="123"/>
      <c r="E42" s="124"/>
      <c r="F42" s="118"/>
      <c r="G42" s="119"/>
      <c r="H42" s="126"/>
      <c r="I42" s="124"/>
      <c r="J42" s="118"/>
      <c r="K42" s="128"/>
      <c r="L42" s="118"/>
      <c r="M42" s="119"/>
      <c r="N42" s="126"/>
      <c r="O42" s="124"/>
      <c r="P42" s="126"/>
      <c r="Q42" s="124"/>
      <c r="R42" s="126"/>
      <c r="S42" s="127"/>
    </row>
    <row r="43" spans="1:21" ht="3.75" customHeight="1" x14ac:dyDescent="0.25">
      <c r="A43" s="47"/>
      <c r="B43" s="13"/>
      <c r="C43" s="131"/>
      <c r="D43" s="3"/>
      <c r="E43" s="11"/>
      <c r="F43" s="132"/>
      <c r="G43" s="133"/>
      <c r="H43" s="3"/>
      <c r="I43" s="11"/>
      <c r="J43" s="3"/>
      <c r="K43" s="65"/>
      <c r="L43" s="12"/>
      <c r="M43" s="11"/>
      <c r="N43" s="135"/>
      <c r="O43" s="133"/>
      <c r="P43" s="12"/>
      <c r="Q43" s="11"/>
      <c r="R43" s="12"/>
      <c r="S43" s="50"/>
    </row>
    <row r="44" spans="1:21" ht="26" x14ac:dyDescent="0.25">
      <c r="A44" s="21"/>
      <c r="B44" s="14" t="s">
        <v>114</v>
      </c>
      <c r="C44" s="112">
        <v>2</v>
      </c>
      <c r="D44" s="4"/>
      <c r="E44" s="6"/>
      <c r="F44" s="138"/>
      <c r="G44" s="36" t="s">
        <v>160</v>
      </c>
      <c r="H44" s="9"/>
      <c r="I44" s="5"/>
      <c r="J44" s="9"/>
      <c r="K44" s="66"/>
      <c r="L44" s="10"/>
      <c r="M44" s="5"/>
      <c r="N44" s="137"/>
      <c r="O44" s="36" t="s">
        <v>131</v>
      </c>
      <c r="P44" s="10"/>
      <c r="Q44" s="6"/>
      <c r="R44" s="10"/>
      <c r="S44" s="29"/>
      <c r="U44" s="57"/>
    </row>
    <row r="45" spans="1:21" ht="3.75" customHeight="1" thickBot="1" x14ac:dyDescent="0.3">
      <c r="A45" s="23"/>
      <c r="B45" s="24"/>
      <c r="C45" s="113"/>
      <c r="D45" s="25"/>
      <c r="E45" s="26"/>
      <c r="F45" s="45"/>
      <c r="G45" s="44"/>
      <c r="H45" s="27"/>
      <c r="I45" s="26"/>
      <c r="J45" s="27"/>
      <c r="K45" s="64"/>
      <c r="L45" s="27"/>
      <c r="M45" s="26"/>
      <c r="N45" s="45"/>
      <c r="O45" s="44"/>
      <c r="P45" s="27"/>
      <c r="Q45" s="26"/>
      <c r="R45" s="27"/>
      <c r="S45" s="28"/>
    </row>
    <row r="46" spans="1:21" ht="3.75" customHeight="1" thickTop="1" x14ac:dyDescent="0.25">
      <c r="A46" s="54"/>
      <c r="B46" s="13"/>
      <c r="C46" s="32"/>
      <c r="D46" s="3"/>
      <c r="E46" s="11"/>
      <c r="F46" s="12"/>
      <c r="G46" s="11"/>
      <c r="H46" s="12"/>
      <c r="I46" s="11"/>
      <c r="J46" s="12"/>
      <c r="K46" s="65"/>
      <c r="L46" s="12"/>
      <c r="M46" s="11"/>
      <c r="N46" s="12"/>
      <c r="O46" s="11"/>
      <c r="P46" s="12"/>
      <c r="Q46" s="11"/>
      <c r="R46" s="12"/>
      <c r="S46" s="50"/>
    </row>
    <row r="47" spans="1:21" ht="39" x14ac:dyDescent="0.25">
      <c r="A47" s="21"/>
      <c r="B47" s="14" t="s">
        <v>113</v>
      </c>
      <c r="C47" s="34"/>
      <c r="D47" s="4"/>
      <c r="E47" s="6"/>
      <c r="F47" s="9"/>
      <c r="G47" s="5" t="s">
        <v>162</v>
      </c>
      <c r="H47" s="9"/>
      <c r="I47" s="6"/>
      <c r="J47" s="9"/>
      <c r="K47" s="63" t="s">
        <v>161</v>
      </c>
      <c r="L47" s="10"/>
      <c r="M47" s="5" t="s">
        <v>163</v>
      </c>
      <c r="N47" s="10"/>
      <c r="O47" s="6"/>
      <c r="P47" s="10"/>
      <c r="Q47" s="6"/>
      <c r="R47" s="10"/>
      <c r="S47" s="22"/>
    </row>
    <row r="48" spans="1:21" ht="3.75" customHeight="1" thickBot="1" x14ac:dyDescent="0.3">
      <c r="A48" s="23"/>
      <c r="B48" s="24"/>
      <c r="C48" s="31"/>
      <c r="D48" s="25"/>
      <c r="E48" s="26"/>
      <c r="F48" s="25"/>
      <c r="G48" s="26"/>
      <c r="H48" s="25"/>
      <c r="I48" s="26"/>
      <c r="J48" s="25"/>
      <c r="K48" s="64"/>
      <c r="L48" s="27"/>
      <c r="M48" s="26"/>
      <c r="N48" s="27"/>
      <c r="O48" s="26"/>
      <c r="P48" s="27"/>
      <c r="Q48" s="26"/>
      <c r="R48" s="27"/>
      <c r="S48" s="28"/>
    </row>
    <row r="49" spans="1:19" ht="3.75" customHeight="1" thickTop="1" x14ac:dyDescent="0.25">
      <c r="A49" s="54"/>
      <c r="B49" s="13"/>
      <c r="C49" s="32"/>
      <c r="D49" s="3"/>
      <c r="E49" s="11"/>
      <c r="F49" s="12"/>
      <c r="G49" s="11"/>
      <c r="H49" s="12"/>
      <c r="I49" s="11"/>
      <c r="J49" s="12"/>
      <c r="K49" s="65"/>
      <c r="L49" s="12"/>
      <c r="M49" s="11"/>
      <c r="N49" s="12"/>
      <c r="O49" s="11"/>
      <c r="P49" s="12"/>
      <c r="Q49" s="11"/>
      <c r="R49" s="12"/>
      <c r="S49" s="50"/>
    </row>
    <row r="50" spans="1:19" ht="26" x14ac:dyDescent="0.25">
      <c r="A50" s="21"/>
      <c r="B50" s="14" t="s">
        <v>40</v>
      </c>
      <c r="C50" s="34"/>
      <c r="D50" s="4"/>
      <c r="E50" s="6"/>
      <c r="F50" s="9"/>
      <c r="G50" s="6"/>
      <c r="H50" s="9"/>
      <c r="I50" s="6"/>
      <c r="J50" s="9"/>
      <c r="K50" s="67"/>
      <c r="L50" s="10"/>
      <c r="M50" s="6"/>
      <c r="N50" s="10"/>
      <c r="O50" s="6"/>
      <c r="P50" s="10"/>
      <c r="Q50" s="6"/>
      <c r="R50" s="10"/>
      <c r="S50" s="22"/>
    </row>
    <row r="51" spans="1:19" ht="3.75" customHeight="1" thickBot="1" x14ac:dyDescent="0.3">
      <c r="A51" s="23"/>
      <c r="B51" s="24"/>
      <c r="C51" s="31"/>
      <c r="D51" s="25"/>
      <c r="E51" s="26"/>
      <c r="F51" s="25"/>
      <c r="G51" s="26"/>
      <c r="H51" s="25"/>
      <c r="I51" s="26"/>
      <c r="J51" s="25"/>
      <c r="K51" s="64"/>
      <c r="L51" s="27"/>
      <c r="M51" s="26"/>
      <c r="N51" s="27"/>
      <c r="O51" s="26"/>
      <c r="P51" s="27"/>
      <c r="Q51" s="26"/>
      <c r="R51" s="27"/>
      <c r="S51" s="28"/>
    </row>
    <row r="52" spans="1:19" ht="3.75" customHeight="1" thickTop="1" x14ac:dyDescent="0.25">
      <c r="A52" s="54"/>
      <c r="B52" s="13"/>
      <c r="C52" s="32"/>
      <c r="D52" s="3"/>
      <c r="E52" s="11"/>
      <c r="F52" s="12"/>
      <c r="G52" s="11"/>
      <c r="H52" s="12"/>
      <c r="I52" s="11"/>
      <c r="J52" s="12"/>
      <c r="K52" s="65"/>
      <c r="L52" s="12"/>
      <c r="M52" s="11"/>
      <c r="N52" s="12"/>
      <c r="O52" s="11"/>
      <c r="P52" s="12"/>
      <c r="Q52" s="11"/>
      <c r="R52" s="12"/>
      <c r="S52" s="50"/>
    </row>
    <row r="53" spans="1:19" ht="62.5" x14ac:dyDescent="0.25">
      <c r="A53" s="21"/>
      <c r="B53" s="14" t="s">
        <v>112</v>
      </c>
      <c r="C53" s="34"/>
      <c r="D53" s="4"/>
      <c r="E53" s="6" t="s">
        <v>149</v>
      </c>
      <c r="F53" s="9"/>
      <c r="G53" s="6" t="s">
        <v>152</v>
      </c>
      <c r="H53" s="9"/>
      <c r="I53" s="6" t="s">
        <v>150</v>
      </c>
      <c r="J53" s="9"/>
      <c r="K53" s="67" t="s">
        <v>151</v>
      </c>
      <c r="L53" s="10"/>
      <c r="M53" s="6" t="s">
        <v>158</v>
      </c>
      <c r="N53" s="10"/>
      <c r="O53" s="6" t="s">
        <v>157</v>
      </c>
      <c r="P53" s="10"/>
      <c r="Q53" s="6" t="s">
        <v>156</v>
      </c>
      <c r="R53" s="10"/>
      <c r="S53" s="22" t="s">
        <v>159</v>
      </c>
    </row>
    <row r="54" spans="1:19" ht="3.75" customHeight="1" thickBot="1" x14ac:dyDescent="0.3">
      <c r="A54" s="23"/>
      <c r="B54" s="24"/>
      <c r="C54" s="31"/>
      <c r="D54" s="25"/>
      <c r="E54" s="26"/>
      <c r="F54" s="25"/>
      <c r="G54" s="26"/>
      <c r="H54" s="25"/>
      <c r="I54" s="26"/>
      <c r="J54" s="25"/>
      <c r="K54" s="64"/>
      <c r="L54" s="27"/>
      <c r="M54" s="26"/>
      <c r="N54" s="27"/>
      <c r="O54" s="26"/>
      <c r="P54" s="27"/>
      <c r="Q54" s="26"/>
      <c r="R54" s="27"/>
      <c r="S54" s="28"/>
    </row>
    <row r="55" spans="1:19" ht="13" thickTop="1" x14ac:dyDescent="0.25"/>
  </sheetData>
  <mergeCells count="8">
    <mergeCell ref="D1:K1"/>
    <mergeCell ref="L1:S1"/>
    <mergeCell ref="D29:K29"/>
    <mergeCell ref="L29:S29"/>
    <mergeCell ref="A1:B2"/>
    <mergeCell ref="A29:B30"/>
    <mergeCell ref="C1:C2"/>
    <mergeCell ref="C29:C3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76" orientation="landscape" horizontalDpi="300" verticalDpi="300" r:id="rId1"/>
  <headerFooter scaleWithDoc="0" alignWithMargins="0">
    <oddHeader>&amp;C&amp;"Arial,Fett"&amp;12&amp;UTeilnehmer 1. VRLTs 2019&amp;"Arial,Standard"&amp;10&amp;U                                        Stand 17.03.19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5"/>
  <sheetViews>
    <sheetView topLeftCell="A6" zoomScaleNormal="100" workbookViewId="0">
      <selection activeCell="C29" sqref="C29:C30"/>
    </sheetView>
  </sheetViews>
  <sheetFormatPr baseColWidth="10" defaultColWidth="11.453125" defaultRowHeight="12.5" x14ac:dyDescent="0.25"/>
  <cols>
    <col min="1" max="1" width="0.453125" style="1" customWidth="1"/>
    <col min="2" max="2" width="17.7265625" style="1" customWidth="1"/>
    <col min="3" max="3" width="3.7265625" style="2" customWidth="1"/>
    <col min="4" max="4" width="0.453125" style="2" customWidth="1"/>
    <col min="5" max="5" width="18.7265625" style="1" customWidth="1"/>
    <col min="6" max="6" width="0.453125" style="2" customWidth="1"/>
    <col min="7" max="7" width="18.7265625" style="1" customWidth="1"/>
    <col min="8" max="8" width="0.453125" style="2" customWidth="1"/>
    <col min="9" max="9" width="18.7265625" style="1" customWidth="1"/>
    <col min="10" max="10" width="0.453125" style="2" customWidth="1"/>
    <col min="11" max="11" width="18.7265625" style="1" customWidth="1"/>
    <col min="12" max="12" width="0.453125" style="2" customWidth="1"/>
    <col min="13" max="13" width="18.7265625" style="1" customWidth="1"/>
    <col min="14" max="14" width="0.453125" style="2" customWidth="1"/>
    <col min="15" max="15" width="18.7265625" style="1" customWidth="1"/>
    <col min="16" max="16" width="0.453125" style="2" customWidth="1"/>
    <col min="17" max="17" width="18.7265625" style="1" customWidth="1"/>
    <col min="18" max="18" width="0.453125" style="2" customWidth="1"/>
    <col min="19" max="19" width="18.7265625" style="1" customWidth="1"/>
    <col min="20" max="20" width="11.453125" style="2"/>
    <col min="21" max="21" width="24" style="1" customWidth="1"/>
    <col min="22" max="22" width="16.453125" style="1" customWidth="1"/>
    <col min="23" max="23" width="20.1796875" style="1" customWidth="1"/>
    <col min="24" max="24" width="31.7265625" style="1" customWidth="1"/>
    <col min="25" max="25" width="11.453125" style="1" customWidth="1"/>
    <col min="26" max="16384" width="11.453125" style="1"/>
  </cols>
  <sheetData>
    <row r="1" spans="1:19" ht="18" customHeight="1" thickTop="1" thickBot="1" x14ac:dyDescent="0.3">
      <c r="A1" s="158" t="s">
        <v>119</v>
      </c>
      <c r="B1" s="159"/>
      <c r="C1" s="162">
        <f>C10+C13+C16</f>
        <v>14</v>
      </c>
      <c r="D1" s="152" t="s">
        <v>39</v>
      </c>
      <c r="E1" s="153"/>
      <c r="F1" s="153"/>
      <c r="G1" s="153"/>
      <c r="H1" s="153"/>
      <c r="I1" s="153"/>
      <c r="J1" s="153"/>
      <c r="K1" s="154"/>
      <c r="L1" s="152" t="s">
        <v>38</v>
      </c>
      <c r="M1" s="155"/>
      <c r="N1" s="155"/>
      <c r="O1" s="155"/>
      <c r="P1" s="155"/>
      <c r="Q1" s="155"/>
      <c r="R1" s="155"/>
      <c r="S1" s="156"/>
    </row>
    <row r="2" spans="1:19" ht="18" customHeight="1" thickBot="1" x14ac:dyDescent="0.3">
      <c r="A2" s="160"/>
      <c r="B2" s="161"/>
      <c r="C2" s="163"/>
      <c r="D2" s="51"/>
      <c r="E2" s="52" t="s">
        <v>0</v>
      </c>
      <c r="F2" s="51"/>
      <c r="G2" s="52" t="s">
        <v>1</v>
      </c>
      <c r="H2" s="51"/>
      <c r="I2" s="52" t="s">
        <v>2</v>
      </c>
      <c r="J2" s="51"/>
      <c r="K2" s="61" t="s">
        <v>3</v>
      </c>
      <c r="L2" s="51"/>
      <c r="M2" s="52" t="s">
        <v>4</v>
      </c>
      <c r="N2" s="51"/>
      <c r="O2" s="52" t="s">
        <v>5</v>
      </c>
      <c r="P2" s="51"/>
      <c r="Q2" s="52" t="s">
        <v>6</v>
      </c>
      <c r="R2" s="51"/>
      <c r="S2" s="53" t="s">
        <v>7</v>
      </c>
    </row>
    <row r="3" spans="1:19" ht="3.75" customHeight="1" thickTop="1" x14ac:dyDescent="0.25">
      <c r="A3" s="16"/>
      <c r="B3" s="17"/>
      <c r="C3" s="79"/>
      <c r="D3" s="18"/>
      <c r="E3" s="19"/>
      <c r="F3" s="70"/>
      <c r="G3" s="71"/>
      <c r="H3" s="18"/>
      <c r="I3" s="19"/>
      <c r="J3" s="18"/>
      <c r="K3" s="62"/>
      <c r="L3" s="18"/>
      <c r="M3" s="19"/>
      <c r="N3" s="18"/>
      <c r="O3" s="19"/>
      <c r="P3" s="18"/>
      <c r="Q3" s="19"/>
      <c r="R3" s="18"/>
      <c r="S3" s="20"/>
    </row>
    <row r="4" spans="1:19" ht="12.75" customHeight="1" x14ac:dyDescent="0.25">
      <c r="A4" s="146"/>
      <c r="B4" s="114" t="s">
        <v>99</v>
      </c>
      <c r="C4" s="80">
        <v>1</v>
      </c>
      <c r="D4" s="4"/>
      <c r="E4" s="6"/>
      <c r="F4" s="72"/>
      <c r="G4" s="73" t="s">
        <v>36</v>
      </c>
      <c r="H4" s="9"/>
      <c r="I4" s="6"/>
      <c r="J4" s="9"/>
      <c r="K4" s="63"/>
      <c r="L4" s="10"/>
      <c r="M4" s="6"/>
      <c r="N4" s="10"/>
      <c r="O4" s="6"/>
      <c r="P4" s="10"/>
      <c r="Q4" s="6"/>
      <c r="R4" s="10"/>
      <c r="S4" s="22"/>
    </row>
    <row r="5" spans="1:19" ht="3.75" customHeight="1" thickBot="1" x14ac:dyDescent="0.3">
      <c r="A5" s="148"/>
      <c r="B5" s="115"/>
      <c r="C5" s="81"/>
      <c r="D5" s="25"/>
      <c r="E5" s="26"/>
      <c r="F5" s="74"/>
      <c r="G5" s="75"/>
      <c r="H5" s="25"/>
      <c r="I5" s="26"/>
      <c r="J5" s="25"/>
      <c r="K5" s="64"/>
      <c r="L5" s="27"/>
      <c r="M5" s="26"/>
      <c r="N5" s="27"/>
      <c r="O5" s="26"/>
      <c r="P5" s="27"/>
      <c r="Q5" s="26"/>
      <c r="R5" s="27"/>
      <c r="S5" s="28"/>
    </row>
    <row r="6" spans="1:19" ht="3.75" customHeight="1" thickTop="1" x14ac:dyDescent="0.25">
      <c r="A6" s="151"/>
      <c r="B6" s="116"/>
      <c r="C6" s="82"/>
      <c r="D6" s="3"/>
      <c r="E6" s="11"/>
      <c r="F6" s="83"/>
      <c r="G6" s="84"/>
      <c r="H6" s="83"/>
      <c r="I6" s="84"/>
      <c r="J6" s="3"/>
      <c r="K6" s="65"/>
      <c r="L6" s="86"/>
      <c r="M6" s="84"/>
      <c r="N6" s="12"/>
      <c r="O6" s="11"/>
      <c r="P6" s="86"/>
      <c r="Q6" s="84"/>
      <c r="R6" s="12"/>
      <c r="S6" s="48"/>
    </row>
    <row r="7" spans="1:19" ht="39" x14ac:dyDescent="0.25">
      <c r="A7" s="148"/>
      <c r="B7" s="117" t="s">
        <v>97</v>
      </c>
      <c r="C7" s="88">
        <v>8</v>
      </c>
      <c r="D7" s="4"/>
      <c r="E7" s="6"/>
      <c r="F7" s="89"/>
      <c r="G7" s="92" t="s">
        <v>66</v>
      </c>
      <c r="H7" s="89"/>
      <c r="I7" s="92" t="s">
        <v>20</v>
      </c>
      <c r="J7" s="4"/>
      <c r="K7" s="63"/>
      <c r="L7" s="91"/>
      <c r="M7" s="92" t="s">
        <v>64</v>
      </c>
      <c r="N7" s="10"/>
      <c r="O7" s="6"/>
      <c r="P7" s="91"/>
      <c r="Q7" s="92" t="s">
        <v>63</v>
      </c>
      <c r="R7" s="10"/>
      <c r="S7" s="29"/>
    </row>
    <row r="8" spans="1:19" ht="3.75" customHeight="1" thickBot="1" x14ac:dyDescent="0.3">
      <c r="A8" s="148"/>
      <c r="B8" s="115"/>
      <c r="C8" s="94"/>
      <c r="D8" s="46"/>
      <c r="E8" s="7"/>
      <c r="F8" s="95"/>
      <c r="G8" s="96"/>
      <c r="H8" s="95"/>
      <c r="I8" s="96"/>
      <c r="J8" s="46"/>
      <c r="K8" s="106"/>
      <c r="L8" s="98"/>
      <c r="M8" s="96"/>
      <c r="N8" s="8"/>
      <c r="O8" s="7"/>
      <c r="P8" s="98"/>
      <c r="Q8" s="96"/>
      <c r="R8" s="8"/>
      <c r="S8" s="49"/>
    </row>
    <row r="9" spans="1:19" ht="3.75" customHeight="1" thickTop="1" x14ac:dyDescent="0.25">
      <c r="A9" s="151"/>
      <c r="B9" s="116"/>
      <c r="C9" s="111"/>
      <c r="D9" s="18"/>
      <c r="E9" s="19"/>
      <c r="F9" s="39"/>
      <c r="G9" s="40"/>
      <c r="H9" s="18"/>
      <c r="I9" s="19"/>
      <c r="J9" s="18"/>
      <c r="K9" s="62"/>
      <c r="L9" s="18"/>
      <c r="M9" s="19"/>
      <c r="N9" s="18"/>
      <c r="O9" s="19"/>
      <c r="P9" s="39"/>
      <c r="Q9" s="40"/>
      <c r="R9" s="18"/>
      <c r="S9" s="20"/>
    </row>
    <row r="10" spans="1:19" ht="26" x14ac:dyDescent="0.25">
      <c r="A10" s="148"/>
      <c r="B10" s="117" t="s">
        <v>98</v>
      </c>
      <c r="C10" s="112">
        <v>4</v>
      </c>
      <c r="D10" s="4"/>
      <c r="E10" s="5"/>
      <c r="F10" s="42"/>
      <c r="G10" s="36" t="s">
        <v>67</v>
      </c>
      <c r="H10" s="4"/>
      <c r="I10" s="6"/>
      <c r="J10" s="4"/>
      <c r="K10" s="66"/>
      <c r="L10" s="56"/>
      <c r="M10" s="5"/>
      <c r="N10" s="56"/>
      <c r="O10" s="5"/>
      <c r="P10" s="58"/>
      <c r="Q10" s="36" t="s">
        <v>105</v>
      </c>
      <c r="R10" s="56"/>
      <c r="S10" s="29"/>
    </row>
    <row r="11" spans="1:19" ht="3.75" customHeight="1" thickBot="1" x14ac:dyDescent="0.3">
      <c r="A11" s="149"/>
      <c r="B11" s="120"/>
      <c r="C11" s="129"/>
      <c r="D11" s="122"/>
      <c r="E11" s="119"/>
      <c r="F11" s="123"/>
      <c r="G11" s="124"/>
      <c r="H11" s="122"/>
      <c r="I11" s="119"/>
      <c r="J11" s="122"/>
      <c r="K11" s="128"/>
      <c r="L11" s="118"/>
      <c r="M11" s="119"/>
      <c r="N11" s="118"/>
      <c r="O11" s="119"/>
      <c r="P11" s="126"/>
      <c r="Q11" s="124"/>
      <c r="R11" s="118"/>
      <c r="S11" s="130"/>
    </row>
    <row r="12" spans="1:19" ht="3.75" customHeight="1" x14ac:dyDescent="0.25">
      <c r="A12" s="54"/>
      <c r="B12" s="13"/>
      <c r="C12" s="131"/>
      <c r="D12" s="3"/>
      <c r="E12" s="11"/>
      <c r="F12" s="132"/>
      <c r="G12" s="133"/>
      <c r="H12" s="132"/>
      <c r="I12" s="133"/>
      <c r="J12" s="3"/>
      <c r="K12" s="65"/>
      <c r="L12" s="135"/>
      <c r="M12" s="133"/>
      <c r="N12" s="12"/>
      <c r="O12" s="11"/>
      <c r="P12" s="135"/>
      <c r="Q12" s="133"/>
      <c r="R12" s="135"/>
      <c r="S12" s="136"/>
    </row>
    <row r="13" spans="1:19" ht="39" x14ac:dyDescent="0.25">
      <c r="A13" s="21"/>
      <c r="B13" s="14" t="s">
        <v>111</v>
      </c>
      <c r="C13" s="112">
        <v>8</v>
      </c>
      <c r="D13" s="4"/>
      <c r="E13" s="5"/>
      <c r="F13" s="42"/>
      <c r="G13" s="36" t="s">
        <v>282</v>
      </c>
      <c r="H13" s="42"/>
      <c r="I13" s="36" t="s">
        <v>283</v>
      </c>
      <c r="J13" s="4"/>
      <c r="K13" s="63"/>
      <c r="L13" s="58"/>
      <c r="M13" s="36" t="s">
        <v>288</v>
      </c>
      <c r="N13" s="56"/>
      <c r="O13" s="5"/>
      <c r="P13" s="58"/>
      <c r="Q13" s="36" t="s">
        <v>290</v>
      </c>
      <c r="R13" s="58"/>
      <c r="S13" s="35" t="s">
        <v>289</v>
      </c>
    </row>
    <row r="14" spans="1:19" ht="3.75" customHeight="1" thickBot="1" x14ac:dyDescent="0.3">
      <c r="A14" s="55"/>
      <c r="B14" s="15"/>
      <c r="C14" s="129"/>
      <c r="D14" s="122"/>
      <c r="E14" s="119"/>
      <c r="F14" s="126"/>
      <c r="G14" s="124"/>
      <c r="H14" s="126"/>
      <c r="I14" s="124"/>
      <c r="J14" s="118"/>
      <c r="K14" s="128"/>
      <c r="L14" s="126"/>
      <c r="M14" s="124"/>
      <c r="N14" s="118"/>
      <c r="O14" s="119"/>
      <c r="P14" s="126"/>
      <c r="Q14" s="124"/>
      <c r="R14" s="126"/>
      <c r="S14" s="127"/>
    </row>
    <row r="15" spans="1:19" ht="3.75" customHeight="1" x14ac:dyDescent="0.25">
      <c r="A15" s="47"/>
      <c r="B15" s="13"/>
      <c r="C15" s="131"/>
      <c r="D15" s="3"/>
      <c r="E15" s="11"/>
      <c r="F15" s="3"/>
      <c r="G15" s="11"/>
      <c r="H15" s="3"/>
      <c r="I15" s="11"/>
      <c r="J15" s="3"/>
      <c r="K15" s="65"/>
      <c r="L15" s="107"/>
      <c r="M15" s="108"/>
      <c r="N15" s="135"/>
      <c r="O15" s="133"/>
      <c r="P15" s="12"/>
      <c r="Q15" s="11"/>
      <c r="R15" s="135"/>
      <c r="S15" s="136"/>
    </row>
    <row r="16" spans="1:19" ht="26" x14ac:dyDescent="0.25">
      <c r="A16" s="21"/>
      <c r="B16" s="14" t="s">
        <v>114</v>
      </c>
      <c r="C16" s="112">
        <v>2</v>
      </c>
      <c r="D16" s="4"/>
      <c r="E16" s="6"/>
      <c r="F16" s="9"/>
      <c r="G16" s="59"/>
      <c r="H16" s="9"/>
      <c r="I16" s="5"/>
      <c r="J16" s="9"/>
      <c r="K16" s="66"/>
      <c r="L16" s="56"/>
      <c r="M16" s="5"/>
      <c r="N16" s="137"/>
      <c r="O16" s="36" t="s">
        <v>295</v>
      </c>
      <c r="P16" s="10"/>
      <c r="Q16" s="5"/>
      <c r="R16" s="137"/>
      <c r="S16" s="35" t="s">
        <v>296</v>
      </c>
    </row>
    <row r="17" spans="1:19" ht="3.75" customHeight="1" thickBot="1" x14ac:dyDescent="0.3">
      <c r="A17" s="23"/>
      <c r="B17" s="24"/>
      <c r="C17" s="113"/>
      <c r="D17" s="25"/>
      <c r="E17" s="26"/>
      <c r="F17" s="27"/>
      <c r="G17" s="26"/>
      <c r="H17" s="27"/>
      <c r="I17" s="26"/>
      <c r="J17" s="27"/>
      <c r="K17" s="64"/>
      <c r="L17" s="142"/>
      <c r="M17" s="144"/>
      <c r="N17" s="45"/>
      <c r="O17" s="44"/>
      <c r="P17" s="27"/>
      <c r="Q17" s="26"/>
      <c r="R17" s="45"/>
      <c r="S17" s="139"/>
    </row>
    <row r="18" spans="1:19" ht="3.75" customHeight="1" thickTop="1" x14ac:dyDescent="0.25">
      <c r="A18" s="54"/>
      <c r="B18" s="13"/>
      <c r="C18" s="32"/>
      <c r="D18" s="3"/>
      <c r="E18" s="11"/>
      <c r="F18" s="12"/>
      <c r="G18" s="11"/>
      <c r="H18" s="12"/>
      <c r="I18" s="11"/>
      <c r="J18" s="12"/>
      <c r="K18" s="65"/>
      <c r="L18" s="12"/>
      <c r="M18" s="11"/>
      <c r="N18" s="12"/>
      <c r="O18" s="11"/>
      <c r="P18" s="12"/>
      <c r="Q18" s="11"/>
      <c r="R18" s="12"/>
      <c r="S18" s="50"/>
    </row>
    <row r="19" spans="1:19" ht="26" x14ac:dyDescent="0.25">
      <c r="A19" s="21"/>
      <c r="B19" s="14" t="s">
        <v>113</v>
      </c>
      <c r="C19" s="34"/>
      <c r="D19" s="4"/>
      <c r="E19" s="5" t="s">
        <v>297</v>
      </c>
      <c r="F19" s="9"/>
      <c r="G19" s="6"/>
      <c r="H19" s="9"/>
      <c r="I19" s="6"/>
      <c r="J19" s="9"/>
      <c r="K19" s="63" t="s">
        <v>298</v>
      </c>
      <c r="L19" s="10"/>
      <c r="M19" s="6"/>
      <c r="N19" s="10"/>
      <c r="O19" s="6"/>
      <c r="P19" s="10"/>
      <c r="Q19" s="5" t="s">
        <v>299</v>
      </c>
      <c r="R19" s="10"/>
      <c r="S19" s="29" t="s">
        <v>300</v>
      </c>
    </row>
    <row r="20" spans="1:19" ht="3.75" customHeight="1" thickBot="1" x14ac:dyDescent="0.3">
      <c r="A20" s="23"/>
      <c r="B20" s="24"/>
      <c r="C20" s="31"/>
      <c r="D20" s="25"/>
      <c r="E20" s="26"/>
      <c r="F20" s="25"/>
      <c r="G20" s="26"/>
      <c r="H20" s="25"/>
      <c r="I20" s="26"/>
      <c r="J20" s="25"/>
      <c r="K20" s="64"/>
      <c r="L20" s="27"/>
      <c r="M20" s="26"/>
      <c r="N20" s="27"/>
      <c r="O20" s="26"/>
      <c r="P20" s="27"/>
      <c r="Q20" s="26"/>
      <c r="R20" s="27"/>
      <c r="S20" s="28"/>
    </row>
    <row r="21" spans="1:19" ht="3.75" customHeight="1" thickTop="1" x14ac:dyDescent="0.25">
      <c r="A21" s="54"/>
      <c r="B21" s="13"/>
      <c r="C21" s="32"/>
      <c r="D21" s="3"/>
      <c r="E21" s="11"/>
      <c r="F21" s="12"/>
      <c r="G21" s="11"/>
      <c r="H21" s="12"/>
      <c r="I21" s="11"/>
      <c r="J21" s="12"/>
      <c r="K21" s="65"/>
      <c r="L21" s="12"/>
      <c r="M21" s="11"/>
      <c r="N21" s="12"/>
      <c r="O21" s="11"/>
      <c r="P21" s="12"/>
      <c r="Q21" s="11"/>
      <c r="R21" s="12"/>
      <c r="S21" s="50"/>
    </row>
    <row r="22" spans="1:19" ht="26" x14ac:dyDescent="0.25">
      <c r="A22" s="21"/>
      <c r="B22" s="14" t="s">
        <v>40</v>
      </c>
      <c r="C22" s="34"/>
      <c r="D22" s="4"/>
      <c r="E22" s="6"/>
      <c r="F22" s="9"/>
      <c r="G22" s="6"/>
      <c r="H22" s="9"/>
      <c r="I22" s="6"/>
      <c r="J22" s="9"/>
      <c r="K22" s="67"/>
      <c r="L22" s="10"/>
      <c r="M22" s="6"/>
      <c r="N22" s="10"/>
      <c r="O22" s="6"/>
      <c r="P22" s="10"/>
      <c r="Q22" s="6"/>
      <c r="R22" s="10"/>
      <c r="S22" s="22"/>
    </row>
    <row r="23" spans="1:19" ht="3.75" customHeight="1" thickBot="1" x14ac:dyDescent="0.3">
      <c r="A23" s="23"/>
      <c r="B23" s="24"/>
      <c r="C23" s="31"/>
      <c r="D23" s="25"/>
      <c r="E23" s="26"/>
      <c r="F23" s="25"/>
      <c r="G23" s="26"/>
      <c r="H23" s="25"/>
      <c r="I23" s="26"/>
      <c r="J23" s="25"/>
      <c r="K23" s="64"/>
      <c r="L23" s="27"/>
      <c r="M23" s="26"/>
      <c r="N23" s="27"/>
      <c r="O23" s="26"/>
      <c r="P23" s="27"/>
      <c r="Q23" s="26"/>
      <c r="R23" s="27"/>
      <c r="S23" s="28"/>
    </row>
    <row r="24" spans="1:19" ht="3.75" customHeight="1" thickTop="1" x14ac:dyDescent="0.25">
      <c r="A24" s="54"/>
      <c r="B24" s="13"/>
      <c r="C24" s="32"/>
      <c r="D24" s="3"/>
      <c r="E24" s="11"/>
      <c r="F24" s="12"/>
      <c r="G24" s="11"/>
      <c r="H24" s="12"/>
      <c r="I24" s="11"/>
      <c r="J24" s="12"/>
      <c r="K24" s="65"/>
      <c r="L24" s="12"/>
      <c r="M24" s="11"/>
      <c r="N24" s="12"/>
      <c r="O24" s="11"/>
      <c r="P24" s="12"/>
      <c r="Q24" s="11"/>
      <c r="R24" s="12"/>
      <c r="S24" s="50"/>
    </row>
    <row r="25" spans="1:19" ht="62.5" x14ac:dyDescent="0.25">
      <c r="A25" s="21"/>
      <c r="B25" s="14" t="s">
        <v>112</v>
      </c>
      <c r="C25" s="34"/>
      <c r="D25" s="4"/>
      <c r="E25" s="6" t="s">
        <v>285</v>
      </c>
      <c r="F25" s="9"/>
      <c r="G25" s="6" t="s">
        <v>284</v>
      </c>
      <c r="H25" s="9"/>
      <c r="I25" s="6" t="s">
        <v>287</v>
      </c>
      <c r="J25" s="9"/>
      <c r="K25" s="67" t="s">
        <v>286</v>
      </c>
      <c r="L25" s="10"/>
      <c r="M25" s="6" t="s">
        <v>292</v>
      </c>
      <c r="N25" s="10"/>
      <c r="O25" s="6" t="s">
        <v>293</v>
      </c>
      <c r="P25" s="10"/>
      <c r="Q25" s="6" t="s">
        <v>291</v>
      </c>
      <c r="R25" s="10"/>
      <c r="S25" s="22" t="s">
        <v>294</v>
      </c>
    </row>
    <row r="26" spans="1:19" ht="3.75" customHeight="1" thickBot="1" x14ac:dyDescent="0.3">
      <c r="A26" s="23"/>
      <c r="B26" s="24"/>
      <c r="C26" s="31"/>
      <c r="D26" s="25"/>
      <c r="E26" s="26"/>
      <c r="F26" s="25"/>
      <c r="G26" s="26"/>
      <c r="H26" s="25"/>
      <c r="I26" s="26"/>
      <c r="J26" s="25"/>
      <c r="K26" s="64"/>
      <c r="L26" s="27"/>
      <c r="M26" s="26"/>
      <c r="N26" s="27"/>
      <c r="O26" s="26"/>
      <c r="P26" s="27"/>
      <c r="Q26" s="26"/>
      <c r="R26" s="27"/>
      <c r="S26" s="28"/>
    </row>
    <row r="27" spans="1:19" ht="13" thickTop="1" x14ac:dyDescent="0.25"/>
    <row r="28" spans="1:19" ht="13" thickBot="1" x14ac:dyDescent="0.3"/>
    <row r="29" spans="1:19" ht="18" customHeight="1" thickTop="1" thickBot="1" x14ac:dyDescent="0.3">
      <c r="A29" s="158" t="s">
        <v>120</v>
      </c>
      <c r="B29" s="159"/>
      <c r="C29" s="162">
        <f>C38+C41+C44</f>
        <v>14</v>
      </c>
      <c r="D29" s="152" t="s">
        <v>41</v>
      </c>
      <c r="E29" s="155"/>
      <c r="F29" s="155"/>
      <c r="G29" s="155"/>
      <c r="H29" s="155"/>
      <c r="I29" s="155"/>
      <c r="J29" s="155"/>
      <c r="K29" s="157"/>
      <c r="L29" s="152" t="s">
        <v>37</v>
      </c>
      <c r="M29" s="155"/>
      <c r="N29" s="155"/>
      <c r="O29" s="155"/>
      <c r="P29" s="155"/>
      <c r="Q29" s="155"/>
      <c r="R29" s="155"/>
      <c r="S29" s="156"/>
    </row>
    <row r="30" spans="1:19" ht="18" customHeight="1" thickBot="1" x14ac:dyDescent="0.3">
      <c r="A30" s="160"/>
      <c r="B30" s="161"/>
      <c r="C30" s="163"/>
      <c r="D30" s="51"/>
      <c r="E30" s="52" t="s">
        <v>8</v>
      </c>
      <c r="F30" s="51"/>
      <c r="G30" s="52" t="s">
        <v>9</v>
      </c>
      <c r="H30" s="51"/>
      <c r="I30" s="52" t="s">
        <v>10</v>
      </c>
      <c r="J30" s="51"/>
      <c r="K30" s="61" t="s">
        <v>11</v>
      </c>
      <c r="L30" s="51"/>
      <c r="M30" s="52" t="s">
        <v>12</v>
      </c>
      <c r="N30" s="51"/>
      <c r="O30" s="52" t="s">
        <v>13</v>
      </c>
      <c r="P30" s="51"/>
      <c r="Q30" s="52" t="s">
        <v>14</v>
      </c>
      <c r="R30" s="51"/>
      <c r="S30" s="53" t="s">
        <v>15</v>
      </c>
    </row>
    <row r="31" spans="1:19" ht="3.75" customHeight="1" thickTop="1" x14ac:dyDescent="0.25">
      <c r="A31" s="16"/>
      <c r="B31" s="17"/>
      <c r="C31" s="30"/>
      <c r="D31" s="18"/>
      <c r="E31" s="19"/>
      <c r="F31" s="18"/>
      <c r="G31" s="19"/>
      <c r="H31" s="18"/>
      <c r="I31" s="19"/>
      <c r="J31" s="18"/>
      <c r="K31" s="62"/>
      <c r="L31" s="18"/>
      <c r="M31" s="19"/>
      <c r="N31" s="18"/>
      <c r="O31" s="19"/>
      <c r="P31" s="18"/>
      <c r="Q31" s="19"/>
      <c r="R31" s="18"/>
      <c r="S31" s="20"/>
    </row>
    <row r="32" spans="1:19" ht="13" x14ac:dyDescent="0.25">
      <c r="A32" s="147"/>
      <c r="B32" s="114" t="s">
        <v>99</v>
      </c>
      <c r="C32" s="34"/>
      <c r="D32" s="4"/>
      <c r="E32" s="6"/>
      <c r="F32" s="9"/>
      <c r="G32" s="6"/>
      <c r="H32" s="9"/>
      <c r="I32" s="5"/>
      <c r="J32" s="9"/>
      <c r="K32" s="63"/>
      <c r="L32" s="10"/>
      <c r="M32" s="6"/>
      <c r="N32" s="10"/>
      <c r="O32" s="6"/>
      <c r="P32" s="10"/>
      <c r="Q32" s="6"/>
      <c r="R32" s="10"/>
      <c r="S32" s="22"/>
    </row>
    <row r="33" spans="1:21" ht="3.75" customHeight="1" thickBot="1" x14ac:dyDescent="0.3">
      <c r="A33" s="148"/>
      <c r="B33" s="115"/>
      <c r="C33" s="31"/>
      <c r="D33" s="25"/>
      <c r="E33" s="26"/>
      <c r="F33" s="25"/>
      <c r="G33" s="26"/>
      <c r="H33" s="25"/>
      <c r="I33" s="26"/>
      <c r="J33" s="25"/>
      <c r="K33" s="64"/>
      <c r="L33" s="27"/>
      <c r="M33" s="26"/>
      <c r="N33" s="27"/>
      <c r="O33" s="26"/>
      <c r="P33" s="27"/>
      <c r="Q33" s="26"/>
      <c r="R33" s="27"/>
      <c r="S33" s="28"/>
    </row>
    <row r="34" spans="1:21" ht="3.75" customHeight="1" thickTop="1" x14ac:dyDescent="0.25">
      <c r="A34" s="151"/>
      <c r="B34" s="116"/>
      <c r="C34" s="32"/>
      <c r="D34" s="3"/>
      <c r="E34" s="11"/>
      <c r="F34" s="3"/>
      <c r="G34" s="11"/>
      <c r="H34" s="3"/>
      <c r="I34" s="11"/>
      <c r="J34" s="83"/>
      <c r="K34" s="85"/>
      <c r="L34" s="12"/>
      <c r="M34" s="11"/>
      <c r="N34" s="12"/>
      <c r="O34" s="11"/>
      <c r="P34" s="12"/>
      <c r="Q34" s="11"/>
      <c r="R34" s="86"/>
      <c r="S34" s="87"/>
    </row>
    <row r="35" spans="1:21" ht="26" x14ac:dyDescent="0.25">
      <c r="A35" s="148"/>
      <c r="B35" s="117" t="s">
        <v>97</v>
      </c>
      <c r="C35" s="34"/>
      <c r="D35" s="4"/>
      <c r="E35" s="6"/>
      <c r="F35" s="4"/>
      <c r="G35" s="6"/>
      <c r="H35" s="4"/>
      <c r="I35" s="5"/>
      <c r="J35" s="89"/>
      <c r="K35" s="90" t="s">
        <v>62</v>
      </c>
      <c r="L35" s="10"/>
      <c r="M35" s="5"/>
      <c r="N35" s="10"/>
      <c r="O35" s="5"/>
      <c r="P35" s="10"/>
      <c r="Q35" s="6"/>
      <c r="R35" s="91"/>
      <c r="S35" s="93" t="s">
        <v>65</v>
      </c>
    </row>
    <row r="36" spans="1:21" ht="3.75" customHeight="1" thickBot="1" x14ac:dyDescent="0.3">
      <c r="A36" s="148"/>
      <c r="B36" s="115"/>
      <c r="C36" s="33"/>
      <c r="D36" s="46"/>
      <c r="E36" s="7"/>
      <c r="F36" s="46"/>
      <c r="G36" s="7"/>
      <c r="H36" s="46"/>
      <c r="I36" s="7"/>
      <c r="J36" s="95"/>
      <c r="K36" s="97"/>
      <c r="L36" s="8"/>
      <c r="M36" s="7"/>
      <c r="N36" s="8"/>
      <c r="O36" s="7"/>
      <c r="P36" s="8"/>
      <c r="Q36" s="7"/>
      <c r="R36" s="98"/>
      <c r="S36" s="99"/>
    </row>
    <row r="37" spans="1:21" ht="3.75" customHeight="1" thickTop="1" x14ac:dyDescent="0.25">
      <c r="A37" s="151"/>
      <c r="B37" s="116"/>
      <c r="C37" s="111"/>
      <c r="D37" s="18"/>
      <c r="E37" s="19"/>
      <c r="F37" s="18"/>
      <c r="G37" s="19"/>
      <c r="H37" s="39"/>
      <c r="I37" s="40"/>
      <c r="J37" s="18"/>
      <c r="K37" s="62"/>
      <c r="L37" s="39"/>
      <c r="M37" s="40"/>
      <c r="N37" s="39"/>
      <c r="O37" s="40"/>
      <c r="P37" s="18"/>
      <c r="Q37" s="19"/>
      <c r="R37" s="18"/>
      <c r="S37" s="20"/>
    </row>
    <row r="38" spans="1:21" ht="26" x14ac:dyDescent="0.25">
      <c r="A38" s="148"/>
      <c r="B38" s="117" t="s">
        <v>100</v>
      </c>
      <c r="C38" s="112">
        <v>4</v>
      </c>
      <c r="D38" s="4"/>
      <c r="E38" s="5"/>
      <c r="F38" s="4"/>
      <c r="G38" s="5"/>
      <c r="H38" s="42"/>
      <c r="I38" s="36" t="s">
        <v>68</v>
      </c>
      <c r="J38" s="4"/>
      <c r="K38" s="63"/>
      <c r="L38" s="58"/>
      <c r="M38" s="36" t="s">
        <v>69</v>
      </c>
      <c r="N38" s="58"/>
      <c r="O38" s="36" t="s">
        <v>70</v>
      </c>
      <c r="P38" s="56"/>
      <c r="Q38" s="5"/>
      <c r="R38" s="56"/>
      <c r="S38" s="29"/>
    </row>
    <row r="39" spans="1:21" ht="3.75" customHeight="1" thickBot="1" x14ac:dyDescent="0.3">
      <c r="A39" s="55"/>
      <c r="B39" s="120"/>
      <c r="C39" s="129"/>
      <c r="D39" s="122"/>
      <c r="E39" s="119"/>
      <c r="F39" s="122"/>
      <c r="G39" s="119"/>
      <c r="H39" s="123"/>
      <c r="I39" s="124"/>
      <c r="J39" s="122"/>
      <c r="K39" s="128"/>
      <c r="L39" s="126"/>
      <c r="M39" s="124"/>
      <c r="N39" s="126"/>
      <c r="O39" s="124"/>
      <c r="P39" s="118"/>
      <c r="Q39" s="119"/>
      <c r="R39" s="118"/>
      <c r="S39" s="130"/>
    </row>
    <row r="40" spans="1:21" ht="3.75" customHeight="1" x14ac:dyDescent="0.25">
      <c r="A40" s="54"/>
      <c r="B40" s="13"/>
      <c r="C40" s="131"/>
      <c r="D40" s="3"/>
      <c r="E40" s="11"/>
      <c r="F40" s="3"/>
      <c r="G40" s="11"/>
      <c r="H40" s="132"/>
      <c r="I40" s="133"/>
      <c r="J40" s="132"/>
      <c r="K40" s="134"/>
      <c r="L40" s="135"/>
      <c r="M40" s="133"/>
      <c r="N40" s="135"/>
      <c r="O40" s="133"/>
      <c r="P40" s="12"/>
      <c r="Q40" s="11"/>
      <c r="R40" s="135"/>
      <c r="S40" s="136"/>
    </row>
    <row r="41" spans="1:21" ht="39" x14ac:dyDescent="0.25">
      <c r="A41" s="21"/>
      <c r="B41" s="14" t="s">
        <v>111</v>
      </c>
      <c r="C41" s="112">
        <v>8</v>
      </c>
      <c r="D41" s="4"/>
      <c r="E41" s="5"/>
      <c r="F41" s="4"/>
      <c r="G41" s="5"/>
      <c r="H41" s="42"/>
      <c r="I41" s="36" t="s">
        <v>165</v>
      </c>
      <c r="J41" s="42"/>
      <c r="K41" s="69" t="s">
        <v>164</v>
      </c>
      <c r="L41" s="58"/>
      <c r="M41" s="36" t="s">
        <v>170</v>
      </c>
      <c r="N41" s="58"/>
      <c r="O41" s="36" t="s">
        <v>171</v>
      </c>
      <c r="P41" s="56"/>
      <c r="Q41" s="5"/>
      <c r="R41" s="58"/>
      <c r="S41" s="35" t="s">
        <v>172</v>
      </c>
      <c r="U41" s="57"/>
    </row>
    <row r="42" spans="1:21" ht="3.75" customHeight="1" thickBot="1" x14ac:dyDescent="0.3">
      <c r="A42" s="55"/>
      <c r="B42" s="15"/>
      <c r="C42" s="129"/>
      <c r="D42" s="122"/>
      <c r="E42" s="119"/>
      <c r="F42" s="118"/>
      <c r="G42" s="119"/>
      <c r="H42" s="126"/>
      <c r="I42" s="124"/>
      <c r="J42" s="126"/>
      <c r="K42" s="125"/>
      <c r="L42" s="126"/>
      <c r="M42" s="124"/>
      <c r="N42" s="126"/>
      <c r="O42" s="124"/>
      <c r="P42" s="118"/>
      <c r="Q42" s="119"/>
      <c r="R42" s="126"/>
      <c r="S42" s="127"/>
    </row>
    <row r="43" spans="1:21" ht="3.75" customHeight="1" x14ac:dyDescent="0.25">
      <c r="A43" s="47"/>
      <c r="B43" s="13"/>
      <c r="C43" s="131"/>
      <c r="D43" s="3"/>
      <c r="E43" s="11"/>
      <c r="F43" s="132"/>
      <c r="G43" s="133"/>
      <c r="H43" s="3"/>
      <c r="I43" s="11"/>
      <c r="J43" s="3"/>
      <c r="K43" s="65"/>
      <c r="L43" s="12"/>
      <c r="M43" s="11"/>
      <c r="N43" s="12"/>
      <c r="O43" s="11"/>
      <c r="P43" s="12"/>
      <c r="Q43" s="11"/>
      <c r="R43" s="135"/>
      <c r="S43" s="136"/>
    </row>
    <row r="44" spans="1:21" ht="26" x14ac:dyDescent="0.25">
      <c r="A44" s="21"/>
      <c r="B44" s="14" t="s">
        <v>114</v>
      </c>
      <c r="C44" s="112">
        <v>2</v>
      </c>
      <c r="D44" s="4"/>
      <c r="E44" s="6"/>
      <c r="F44" s="138"/>
      <c r="G44" s="36" t="s">
        <v>178</v>
      </c>
      <c r="H44" s="9"/>
      <c r="I44" s="6"/>
      <c r="J44" s="9"/>
      <c r="K44" s="63"/>
      <c r="L44" s="10"/>
      <c r="M44" s="5"/>
      <c r="N44" s="10"/>
      <c r="O44" s="5"/>
      <c r="P44" s="10"/>
      <c r="Q44" s="6"/>
      <c r="R44" s="137"/>
      <c r="S44" s="35" t="s">
        <v>177</v>
      </c>
      <c r="U44" s="57"/>
    </row>
    <row r="45" spans="1:21" ht="3.75" customHeight="1" thickBot="1" x14ac:dyDescent="0.3">
      <c r="A45" s="23"/>
      <c r="B45" s="24"/>
      <c r="C45" s="113"/>
      <c r="D45" s="25"/>
      <c r="E45" s="26"/>
      <c r="F45" s="45"/>
      <c r="G45" s="44"/>
      <c r="H45" s="27"/>
      <c r="I45" s="26"/>
      <c r="J45" s="27"/>
      <c r="K45" s="64"/>
      <c r="L45" s="27"/>
      <c r="M45" s="26"/>
      <c r="N45" s="27"/>
      <c r="O45" s="26"/>
      <c r="P45" s="27"/>
      <c r="Q45" s="26"/>
      <c r="R45" s="45"/>
      <c r="S45" s="139"/>
    </row>
    <row r="46" spans="1:21" ht="3.75" customHeight="1" thickTop="1" x14ac:dyDescent="0.25">
      <c r="A46" s="54"/>
      <c r="B46" s="13"/>
      <c r="C46" s="32"/>
      <c r="D46" s="3"/>
      <c r="E46" s="11"/>
      <c r="F46" s="12"/>
      <c r="G46" s="11"/>
      <c r="H46" s="12"/>
      <c r="I46" s="11"/>
      <c r="J46" s="12"/>
      <c r="K46" s="65"/>
      <c r="L46" s="12"/>
      <c r="M46" s="11"/>
      <c r="N46" s="12"/>
      <c r="O46" s="11"/>
      <c r="P46" s="12"/>
      <c r="Q46" s="11"/>
      <c r="R46" s="12"/>
      <c r="S46" s="50"/>
    </row>
    <row r="47" spans="1:21" ht="26" x14ac:dyDescent="0.25">
      <c r="A47" s="21"/>
      <c r="B47" s="14" t="s">
        <v>113</v>
      </c>
      <c r="C47" s="34"/>
      <c r="D47" s="4"/>
      <c r="E47" s="6"/>
      <c r="F47" s="9"/>
      <c r="G47" s="6"/>
      <c r="H47" s="9"/>
      <c r="I47" s="5" t="s">
        <v>180</v>
      </c>
      <c r="J47" s="9"/>
      <c r="K47" s="63" t="s">
        <v>201</v>
      </c>
      <c r="L47" s="10"/>
      <c r="M47" s="5" t="s">
        <v>202</v>
      </c>
      <c r="N47" s="10"/>
      <c r="O47" s="5" t="s">
        <v>179</v>
      </c>
      <c r="P47" s="10"/>
      <c r="Q47" s="5" t="s">
        <v>181</v>
      </c>
      <c r="R47" s="10"/>
      <c r="S47" s="22"/>
    </row>
    <row r="48" spans="1:21" ht="3.75" customHeight="1" thickBot="1" x14ac:dyDescent="0.3">
      <c r="A48" s="23"/>
      <c r="B48" s="24"/>
      <c r="C48" s="31"/>
      <c r="D48" s="25"/>
      <c r="E48" s="26"/>
      <c r="F48" s="25"/>
      <c r="G48" s="26"/>
      <c r="H48" s="25"/>
      <c r="I48" s="26"/>
      <c r="J48" s="25"/>
      <c r="K48" s="64"/>
      <c r="L48" s="27"/>
      <c r="M48" s="26"/>
      <c r="N48" s="27"/>
      <c r="O48" s="26"/>
      <c r="P48" s="27"/>
      <c r="Q48" s="26"/>
      <c r="R48" s="27"/>
      <c r="S48" s="28"/>
    </row>
    <row r="49" spans="1:19" ht="3.75" customHeight="1" thickTop="1" x14ac:dyDescent="0.25">
      <c r="A49" s="54"/>
      <c r="B49" s="13"/>
      <c r="C49" s="32"/>
      <c r="D49" s="3"/>
      <c r="E49" s="11"/>
      <c r="F49" s="12"/>
      <c r="G49" s="11"/>
      <c r="H49" s="12"/>
      <c r="I49" s="11"/>
      <c r="J49" s="12"/>
      <c r="K49" s="65"/>
      <c r="L49" s="12"/>
      <c r="M49" s="11"/>
      <c r="N49" s="12"/>
      <c r="O49" s="11"/>
      <c r="P49" s="12"/>
      <c r="Q49" s="11"/>
      <c r="R49" s="12"/>
      <c r="S49" s="50"/>
    </row>
    <row r="50" spans="1:19" ht="26" x14ac:dyDescent="0.25">
      <c r="A50" s="21"/>
      <c r="B50" s="14" t="s">
        <v>40</v>
      </c>
      <c r="C50" s="34"/>
      <c r="D50" s="4"/>
      <c r="E50" s="6"/>
      <c r="F50" s="9"/>
      <c r="G50" s="6"/>
      <c r="H50" s="9"/>
      <c r="I50" s="6"/>
      <c r="J50" s="9"/>
      <c r="K50" s="67"/>
      <c r="L50" s="10"/>
      <c r="M50" s="6"/>
      <c r="N50" s="10"/>
      <c r="O50" s="6"/>
      <c r="P50" s="10"/>
      <c r="Q50" s="6"/>
      <c r="R50" s="10"/>
      <c r="S50" s="22"/>
    </row>
    <row r="51" spans="1:19" ht="3.75" customHeight="1" thickBot="1" x14ac:dyDescent="0.3">
      <c r="A51" s="23"/>
      <c r="B51" s="24"/>
      <c r="C51" s="31"/>
      <c r="D51" s="25"/>
      <c r="E51" s="26"/>
      <c r="F51" s="25"/>
      <c r="G51" s="26"/>
      <c r="H51" s="25"/>
      <c r="I51" s="26"/>
      <c r="J51" s="25"/>
      <c r="K51" s="64"/>
      <c r="L51" s="27"/>
      <c r="M51" s="26"/>
      <c r="N51" s="27"/>
      <c r="O51" s="26"/>
      <c r="P51" s="27"/>
      <c r="Q51" s="26"/>
      <c r="R51" s="27"/>
      <c r="S51" s="28"/>
    </row>
    <row r="52" spans="1:19" ht="3.75" customHeight="1" thickTop="1" x14ac:dyDescent="0.25">
      <c r="A52" s="54"/>
      <c r="B52" s="13"/>
      <c r="C52" s="32"/>
      <c r="D52" s="3"/>
      <c r="E52" s="11"/>
      <c r="F52" s="12"/>
      <c r="G52" s="11"/>
      <c r="H52" s="12"/>
      <c r="I52" s="11"/>
      <c r="J52" s="12"/>
      <c r="K52" s="65"/>
      <c r="L52" s="12"/>
      <c r="M52" s="11"/>
      <c r="N52" s="12"/>
      <c r="O52" s="11"/>
      <c r="P52" s="12"/>
      <c r="Q52" s="11"/>
      <c r="R52" s="12"/>
      <c r="S52" s="50"/>
    </row>
    <row r="53" spans="1:19" ht="62.5" x14ac:dyDescent="0.25">
      <c r="A53" s="21"/>
      <c r="B53" s="14" t="s">
        <v>112</v>
      </c>
      <c r="C53" s="34"/>
      <c r="D53" s="4"/>
      <c r="E53" s="6" t="s">
        <v>169</v>
      </c>
      <c r="F53" s="9"/>
      <c r="G53" s="6" t="s">
        <v>168</v>
      </c>
      <c r="H53" s="9"/>
      <c r="I53" s="6" t="s">
        <v>166</v>
      </c>
      <c r="J53" s="9"/>
      <c r="K53" s="67" t="s">
        <v>167</v>
      </c>
      <c r="L53" s="10"/>
      <c r="M53" s="6" t="s">
        <v>174</v>
      </c>
      <c r="N53" s="10"/>
      <c r="O53" s="6" t="s">
        <v>176</v>
      </c>
      <c r="P53" s="10"/>
      <c r="Q53" s="6" t="s">
        <v>175</v>
      </c>
      <c r="R53" s="10"/>
      <c r="S53" s="22" t="s">
        <v>173</v>
      </c>
    </row>
    <row r="54" spans="1:19" ht="3.75" customHeight="1" thickBot="1" x14ac:dyDescent="0.3">
      <c r="A54" s="23"/>
      <c r="B54" s="24"/>
      <c r="C54" s="31"/>
      <c r="D54" s="25"/>
      <c r="E54" s="26"/>
      <c r="F54" s="25"/>
      <c r="G54" s="26"/>
      <c r="H54" s="25"/>
      <c r="I54" s="26"/>
      <c r="J54" s="25"/>
      <c r="K54" s="64"/>
      <c r="L54" s="27"/>
      <c r="M54" s="26"/>
      <c r="N54" s="27"/>
      <c r="O54" s="26"/>
      <c r="P54" s="27"/>
      <c r="Q54" s="26"/>
      <c r="R54" s="27"/>
      <c r="S54" s="28"/>
    </row>
    <row r="55" spans="1:19" ht="13" thickTop="1" x14ac:dyDescent="0.25"/>
  </sheetData>
  <mergeCells count="8">
    <mergeCell ref="D1:K1"/>
    <mergeCell ref="L1:S1"/>
    <mergeCell ref="D29:K29"/>
    <mergeCell ref="L29:S29"/>
    <mergeCell ref="A1:B2"/>
    <mergeCell ref="A29:B30"/>
    <mergeCell ref="C1:C2"/>
    <mergeCell ref="C29:C3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1. VRLTs 2019&amp;"Arial,Standard"&amp;10&amp;U                                        Stand 17.03.19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5"/>
  <sheetViews>
    <sheetView topLeftCell="A11" zoomScaleNormal="100" workbookViewId="0">
      <selection activeCell="G44" sqref="G44"/>
    </sheetView>
  </sheetViews>
  <sheetFormatPr baseColWidth="10" defaultColWidth="11.453125" defaultRowHeight="12.5" x14ac:dyDescent="0.25"/>
  <cols>
    <col min="1" max="1" width="0.453125" style="1" customWidth="1"/>
    <col min="2" max="2" width="17.7265625" style="1" customWidth="1"/>
    <col min="3" max="3" width="3.7265625" style="2" customWidth="1"/>
    <col min="4" max="4" width="0.453125" style="2" customWidth="1"/>
    <col min="5" max="5" width="18.7265625" style="1" customWidth="1"/>
    <col min="6" max="6" width="0.453125" style="2" customWidth="1"/>
    <col min="7" max="7" width="18.7265625" style="1" customWidth="1"/>
    <col min="8" max="8" width="0.453125" style="2" customWidth="1"/>
    <col min="9" max="9" width="18.7265625" style="1" customWidth="1"/>
    <col min="10" max="10" width="0.453125" style="2" customWidth="1"/>
    <col min="11" max="11" width="18.7265625" style="1" customWidth="1"/>
    <col min="12" max="12" width="0.453125" style="2" customWidth="1"/>
    <col min="13" max="13" width="18.7265625" style="1" customWidth="1"/>
    <col min="14" max="14" width="0.453125" style="2" customWidth="1"/>
    <col min="15" max="15" width="18.7265625" style="1" customWidth="1"/>
    <col min="16" max="16" width="0.453125" style="2" customWidth="1"/>
    <col min="17" max="17" width="18.7265625" style="1" customWidth="1"/>
    <col min="18" max="18" width="0.453125" style="2" customWidth="1"/>
    <col min="19" max="19" width="18.7265625" style="1" customWidth="1"/>
    <col min="20" max="20" width="11.453125" style="2"/>
    <col min="21" max="21" width="24" style="1" customWidth="1"/>
    <col min="22" max="22" width="16.453125" style="1" customWidth="1"/>
    <col min="23" max="23" width="20.1796875" style="1" customWidth="1"/>
    <col min="24" max="24" width="31.7265625" style="1" customWidth="1"/>
    <col min="25" max="25" width="11.453125" style="1" customWidth="1"/>
    <col min="26" max="16384" width="11.453125" style="1"/>
  </cols>
  <sheetData>
    <row r="1" spans="1:19" ht="18" customHeight="1" thickTop="1" thickBot="1" x14ac:dyDescent="0.3">
      <c r="A1" s="158" t="s">
        <v>121</v>
      </c>
      <c r="B1" s="159"/>
      <c r="C1" s="162">
        <f>C10+C13+C16</f>
        <v>14</v>
      </c>
      <c r="D1" s="152" t="s">
        <v>39</v>
      </c>
      <c r="E1" s="153"/>
      <c r="F1" s="153"/>
      <c r="G1" s="153"/>
      <c r="H1" s="153"/>
      <c r="I1" s="153"/>
      <c r="J1" s="153"/>
      <c r="K1" s="154"/>
      <c r="L1" s="152" t="s">
        <v>38</v>
      </c>
      <c r="M1" s="155"/>
      <c r="N1" s="155"/>
      <c r="O1" s="155"/>
      <c r="P1" s="155"/>
      <c r="Q1" s="155"/>
      <c r="R1" s="155"/>
      <c r="S1" s="156"/>
    </row>
    <row r="2" spans="1:19" ht="18" customHeight="1" thickBot="1" x14ac:dyDescent="0.3">
      <c r="A2" s="160"/>
      <c r="B2" s="161"/>
      <c r="C2" s="163"/>
      <c r="D2" s="51"/>
      <c r="E2" s="52" t="s">
        <v>0</v>
      </c>
      <c r="F2" s="51"/>
      <c r="G2" s="52" t="s">
        <v>1</v>
      </c>
      <c r="H2" s="51"/>
      <c r="I2" s="52" t="s">
        <v>2</v>
      </c>
      <c r="J2" s="51"/>
      <c r="K2" s="61" t="s">
        <v>3</v>
      </c>
      <c r="L2" s="51"/>
      <c r="M2" s="52" t="s">
        <v>4</v>
      </c>
      <c r="N2" s="51"/>
      <c r="O2" s="52" t="s">
        <v>5</v>
      </c>
      <c r="P2" s="51"/>
      <c r="Q2" s="52" t="s">
        <v>6</v>
      </c>
      <c r="R2" s="51"/>
      <c r="S2" s="53" t="s">
        <v>7</v>
      </c>
    </row>
    <row r="3" spans="1:19" ht="3.75" customHeight="1" thickTop="1" x14ac:dyDescent="0.25">
      <c r="A3" s="16"/>
      <c r="B3" s="17"/>
      <c r="C3" s="79"/>
      <c r="D3" s="18"/>
      <c r="E3" s="19"/>
      <c r="F3" s="18"/>
      <c r="G3" s="19"/>
      <c r="H3" s="18"/>
      <c r="I3" s="19"/>
      <c r="J3" s="18"/>
      <c r="K3" s="62"/>
      <c r="L3" s="18"/>
      <c r="M3" s="19"/>
      <c r="N3" s="18"/>
      <c r="O3" s="19"/>
      <c r="P3" s="18"/>
      <c r="Q3" s="19"/>
      <c r="R3" s="18"/>
      <c r="S3" s="20"/>
    </row>
    <row r="4" spans="1:19" ht="12.75" customHeight="1" x14ac:dyDescent="0.25">
      <c r="A4" s="147"/>
      <c r="B4" s="114" t="s">
        <v>99</v>
      </c>
      <c r="C4" s="80">
        <v>0</v>
      </c>
      <c r="D4" s="4"/>
      <c r="E4" s="6"/>
      <c r="F4" s="9"/>
      <c r="G4" s="6"/>
      <c r="H4" s="9"/>
      <c r="I4" s="6"/>
      <c r="J4" s="9"/>
      <c r="K4" s="63"/>
      <c r="L4" s="10"/>
      <c r="M4" s="6"/>
      <c r="N4" s="10"/>
      <c r="O4" s="6"/>
      <c r="P4" s="10"/>
      <c r="Q4" s="6"/>
      <c r="R4" s="10"/>
      <c r="S4" s="22"/>
    </row>
    <row r="5" spans="1:19" ht="3.75" customHeight="1" thickBot="1" x14ac:dyDescent="0.3">
      <c r="A5" s="148"/>
      <c r="B5" s="115"/>
      <c r="C5" s="81"/>
      <c r="D5" s="25"/>
      <c r="E5" s="26"/>
      <c r="F5" s="25"/>
      <c r="G5" s="26"/>
      <c r="H5" s="25"/>
      <c r="I5" s="26"/>
      <c r="J5" s="25"/>
      <c r="K5" s="64"/>
      <c r="L5" s="27"/>
      <c r="M5" s="26"/>
      <c r="N5" s="27"/>
      <c r="O5" s="26"/>
      <c r="P5" s="27"/>
      <c r="Q5" s="26"/>
      <c r="R5" s="27"/>
      <c r="S5" s="28"/>
    </row>
    <row r="6" spans="1:19" ht="3.75" customHeight="1" thickTop="1" x14ac:dyDescent="0.25">
      <c r="A6" s="151"/>
      <c r="B6" s="116"/>
      <c r="C6" s="82"/>
      <c r="D6" s="3"/>
      <c r="E6" s="11"/>
      <c r="F6" s="3"/>
      <c r="G6" s="11"/>
      <c r="H6" s="3"/>
      <c r="I6" s="11"/>
      <c r="J6" s="83"/>
      <c r="K6" s="85"/>
      <c r="L6" s="12"/>
      <c r="M6" s="11"/>
      <c r="N6" s="86"/>
      <c r="O6" s="84"/>
      <c r="P6" s="12"/>
      <c r="Q6" s="11"/>
      <c r="R6" s="86"/>
      <c r="S6" s="87"/>
    </row>
    <row r="7" spans="1:19" ht="26" x14ac:dyDescent="0.25">
      <c r="A7" s="148"/>
      <c r="B7" s="117" t="s">
        <v>97</v>
      </c>
      <c r="C7" s="88">
        <v>8</v>
      </c>
      <c r="D7" s="4"/>
      <c r="E7" s="6"/>
      <c r="F7" s="4"/>
      <c r="G7" s="6"/>
      <c r="H7" s="4"/>
      <c r="I7" s="6"/>
      <c r="J7" s="89"/>
      <c r="K7" s="90" t="s">
        <v>27</v>
      </c>
      <c r="L7" s="10"/>
      <c r="M7" s="5"/>
      <c r="N7" s="91"/>
      <c r="O7" s="92" t="s">
        <v>72</v>
      </c>
      <c r="P7" s="10"/>
      <c r="Q7" s="6"/>
      <c r="R7" s="91"/>
      <c r="S7" s="93" t="s">
        <v>25</v>
      </c>
    </row>
    <row r="8" spans="1:19" ht="3.75" customHeight="1" thickBot="1" x14ac:dyDescent="0.3">
      <c r="A8" s="148"/>
      <c r="B8" s="115"/>
      <c r="C8" s="94"/>
      <c r="D8" s="46"/>
      <c r="E8" s="7"/>
      <c r="F8" s="46"/>
      <c r="G8" s="7"/>
      <c r="H8" s="46"/>
      <c r="I8" s="7"/>
      <c r="J8" s="95"/>
      <c r="K8" s="97"/>
      <c r="L8" s="8"/>
      <c r="M8" s="7"/>
      <c r="N8" s="98"/>
      <c r="O8" s="96"/>
      <c r="P8" s="8"/>
      <c r="Q8" s="7"/>
      <c r="R8" s="98"/>
      <c r="S8" s="99"/>
    </row>
    <row r="9" spans="1:19" ht="3.75" customHeight="1" thickTop="1" x14ac:dyDescent="0.25">
      <c r="A9" s="151"/>
      <c r="B9" s="116"/>
      <c r="C9" s="111"/>
      <c r="D9" s="39"/>
      <c r="E9" s="40"/>
      <c r="F9" s="18"/>
      <c r="G9" s="19"/>
      <c r="H9" s="18"/>
      <c r="I9" s="19"/>
      <c r="J9" s="39"/>
      <c r="K9" s="68"/>
      <c r="L9" s="18"/>
      <c r="M9" s="19"/>
      <c r="N9" s="18"/>
      <c r="O9" s="19"/>
      <c r="P9" s="18"/>
      <c r="Q9" s="19"/>
      <c r="R9" s="39"/>
      <c r="S9" s="41"/>
    </row>
    <row r="10" spans="1:19" ht="26" x14ac:dyDescent="0.25">
      <c r="A10" s="148"/>
      <c r="B10" s="117" t="s">
        <v>98</v>
      </c>
      <c r="C10" s="112">
        <v>5</v>
      </c>
      <c r="D10" s="42"/>
      <c r="E10" s="36" t="s">
        <v>242</v>
      </c>
      <c r="F10" s="4"/>
      <c r="G10" s="59" t="s">
        <v>75</v>
      </c>
      <c r="H10" s="4"/>
      <c r="I10" s="59" t="s">
        <v>73</v>
      </c>
      <c r="J10" s="42"/>
      <c r="K10" s="69" t="s">
        <v>77</v>
      </c>
      <c r="L10" s="56"/>
      <c r="M10" s="59" t="s">
        <v>80</v>
      </c>
      <c r="N10" s="56"/>
      <c r="O10" s="5"/>
      <c r="P10" s="56"/>
      <c r="Q10" s="5"/>
      <c r="R10" s="58"/>
      <c r="S10" s="35" t="s">
        <v>79</v>
      </c>
    </row>
    <row r="11" spans="1:19" ht="3.75" customHeight="1" thickBot="1" x14ac:dyDescent="0.3">
      <c r="A11" s="55"/>
      <c r="B11" s="120"/>
      <c r="C11" s="129"/>
      <c r="D11" s="123"/>
      <c r="E11" s="124"/>
      <c r="F11" s="122"/>
      <c r="G11" s="119"/>
      <c r="H11" s="122"/>
      <c r="I11" s="119"/>
      <c r="J11" s="123"/>
      <c r="K11" s="125"/>
      <c r="L11" s="118"/>
      <c r="M11" s="119"/>
      <c r="N11" s="118"/>
      <c r="O11" s="119"/>
      <c r="P11" s="118"/>
      <c r="Q11" s="119"/>
      <c r="R11" s="126"/>
      <c r="S11" s="127"/>
    </row>
    <row r="12" spans="1:19" ht="3.75" customHeight="1" x14ac:dyDescent="0.25">
      <c r="A12" s="54"/>
      <c r="B12" s="13"/>
      <c r="C12" s="131"/>
      <c r="D12" s="132"/>
      <c r="E12" s="133"/>
      <c r="F12" s="132"/>
      <c r="G12" s="133"/>
      <c r="H12" s="3"/>
      <c r="I12" s="11"/>
      <c r="J12" s="132"/>
      <c r="K12" s="134"/>
      <c r="L12" s="135"/>
      <c r="M12" s="133"/>
      <c r="N12" s="12"/>
      <c r="O12" s="11"/>
      <c r="P12" s="12"/>
      <c r="Q12" s="11"/>
      <c r="R12" s="135"/>
      <c r="S12" s="136"/>
    </row>
    <row r="13" spans="1:19" ht="39" x14ac:dyDescent="0.25">
      <c r="A13" s="21"/>
      <c r="B13" s="14" t="s">
        <v>111</v>
      </c>
      <c r="C13" s="112">
        <v>8</v>
      </c>
      <c r="D13" s="42"/>
      <c r="E13" s="36" t="s">
        <v>302</v>
      </c>
      <c r="F13" s="42"/>
      <c r="G13" s="36" t="s">
        <v>303</v>
      </c>
      <c r="H13" s="4"/>
      <c r="I13" s="6"/>
      <c r="J13" s="42"/>
      <c r="K13" s="69" t="s">
        <v>301</v>
      </c>
      <c r="L13" s="58"/>
      <c r="M13" s="36" t="s">
        <v>309</v>
      </c>
      <c r="N13" s="56"/>
      <c r="O13" s="5"/>
      <c r="P13" s="56"/>
      <c r="Q13" s="5"/>
      <c r="R13" s="58"/>
      <c r="S13" s="35" t="s">
        <v>308</v>
      </c>
    </row>
    <row r="14" spans="1:19" ht="3.75" customHeight="1" thickBot="1" x14ac:dyDescent="0.3">
      <c r="A14" s="55"/>
      <c r="B14" s="15"/>
      <c r="C14" s="129"/>
      <c r="D14" s="123"/>
      <c r="E14" s="124"/>
      <c r="F14" s="126"/>
      <c r="G14" s="124"/>
      <c r="H14" s="118"/>
      <c r="I14" s="119"/>
      <c r="J14" s="126"/>
      <c r="K14" s="125"/>
      <c r="L14" s="126"/>
      <c r="M14" s="124"/>
      <c r="N14" s="118"/>
      <c r="O14" s="119"/>
      <c r="P14" s="118"/>
      <c r="Q14" s="119"/>
      <c r="R14" s="126"/>
      <c r="S14" s="127"/>
    </row>
    <row r="15" spans="1:19" ht="3.75" customHeight="1" x14ac:dyDescent="0.25">
      <c r="A15" s="47"/>
      <c r="B15" s="13"/>
      <c r="C15" s="131"/>
      <c r="D15" s="3"/>
      <c r="E15" s="11"/>
      <c r="F15" s="3"/>
      <c r="G15" s="11"/>
      <c r="H15" s="3"/>
      <c r="I15" s="11"/>
      <c r="J15" s="3"/>
      <c r="K15" s="65"/>
      <c r="L15" s="135"/>
      <c r="M15" s="133"/>
      <c r="N15" s="12"/>
      <c r="O15" s="11"/>
      <c r="P15" s="12"/>
      <c r="Q15" s="11"/>
      <c r="R15" s="12"/>
      <c r="S15" s="50"/>
    </row>
    <row r="16" spans="1:19" ht="26" x14ac:dyDescent="0.25">
      <c r="A16" s="21"/>
      <c r="B16" s="14" t="s">
        <v>114</v>
      </c>
      <c r="C16" s="112">
        <v>1</v>
      </c>
      <c r="D16" s="4"/>
      <c r="E16" s="5"/>
      <c r="F16" s="9"/>
      <c r="G16" s="59"/>
      <c r="H16" s="9"/>
      <c r="I16" s="6"/>
      <c r="J16" s="9"/>
      <c r="K16" s="67"/>
      <c r="L16" s="137"/>
      <c r="M16" s="36" t="s">
        <v>314</v>
      </c>
      <c r="N16" s="10"/>
      <c r="O16" s="6"/>
      <c r="P16" s="10"/>
      <c r="Q16" s="5"/>
      <c r="R16" s="10"/>
      <c r="S16" s="29"/>
    </row>
    <row r="17" spans="1:19" ht="3.75" customHeight="1" thickBot="1" x14ac:dyDescent="0.3">
      <c r="A17" s="23"/>
      <c r="B17" s="24"/>
      <c r="C17" s="113"/>
      <c r="D17" s="25"/>
      <c r="E17" s="26"/>
      <c r="F17" s="27"/>
      <c r="G17" s="26"/>
      <c r="H17" s="27"/>
      <c r="I17" s="26"/>
      <c r="J17" s="27"/>
      <c r="K17" s="64"/>
      <c r="L17" s="45"/>
      <c r="M17" s="44"/>
      <c r="N17" s="27"/>
      <c r="O17" s="26"/>
      <c r="P17" s="27"/>
      <c r="Q17" s="26"/>
      <c r="R17" s="27"/>
      <c r="S17" s="28"/>
    </row>
    <row r="18" spans="1:19" ht="3.75" customHeight="1" thickTop="1" x14ac:dyDescent="0.25">
      <c r="A18" s="54"/>
      <c r="B18" s="13"/>
      <c r="C18" s="32"/>
      <c r="D18" s="3"/>
      <c r="E18" s="11"/>
      <c r="F18" s="12"/>
      <c r="G18" s="11"/>
      <c r="H18" s="12"/>
      <c r="I18" s="11"/>
      <c r="J18" s="12"/>
      <c r="K18" s="65"/>
      <c r="L18" s="12"/>
      <c r="M18" s="11"/>
      <c r="N18" s="12"/>
      <c r="O18" s="11"/>
      <c r="P18" s="12"/>
      <c r="Q18" s="11"/>
      <c r="R18" s="12"/>
      <c r="S18" s="50"/>
    </row>
    <row r="19" spans="1:19" ht="26" x14ac:dyDescent="0.25">
      <c r="A19" s="21"/>
      <c r="B19" s="14" t="s">
        <v>113</v>
      </c>
      <c r="C19" s="34"/>
      <c r="D19" s="4"/>
      <c r="E19" s="5" t="s">
        <v>315</v>
      </c>
      <c r="F19" s="9"/>
      <c r="G19" s="6"/>
      <c r="H19" s="9"/>
      <c r="I19" s="6"/>
      <c r="J19" s="9"/>
      <c r="K19" s="63" t="s">
        <v>318</v>
      </c>
      <c r="L19" s="10"/>
      <c r="M19" s="6"/>
      <c r="N19" s="10"/>
      <c r="O19" s="6"/>
      <c r="P19" s="10"/>
      <c r="Q19" s="5" t="s">
        <v>317</v>
      </c>
      <c r="R19" s="10"/>
      <c r="S19" s="29" t="s">
        <v>316</v>
      </c>
    </row>
    <row r="20" spans="1:19" ht="3.75" customHeight="1" thickBot="1" x14ac:dyDescent="0.3">
      <c r="A20" s="23"/>
      <c r="B20" s="24"/>
      <c r="C20" s="31"/>
      <c r="D20" s="25"/>
      <c r="E20" s="26"/>
      <c r="F20" s="25"/>
      <c r="G20" s="26"/>
      <c r="H20" s="25"/>
      <c r="I20" s="26"/>
      <c r="J20" s="25"/>
      <c r="K20" s="64"/>
      <c r="L20" s="27"/>
      <c r="M20" s="26"/>
      <c r="N20" s="27"/>
      <c r="O20" s="26"/>
      <c r="P20" s="27"/>
      <c r="Q20" s="26"/>
      <c r="R20" s="27"/>
      <c r="S20" s="28"/>
    </row>
    <row r="21" spans="1:19" ht="3.75" customHeight="1" thickTop="1" x14ac:dyDescent="0.25">
      <c r="A21" s="54"/>
      <c r="B21" s="13"/>
      <c r="C21" s="32"/>
      <c r="D21" s="3"/>
      <c r="E21" s="11"/>
      <c r="F21" s="12"/>
      <c r="G21" s="11"/>
      <c r="H21" s="12"/>
      <c r="I21" s="11"/>
      <c r="J21" s="12"/>
      <c r="K21" s="65"/>
      <c r="L21" s="12"/>
      <c r="M21" s="11"/>
      <c r="N21" s="12"/>
      <c r="O21" s="11"/>
      <c r="P21" s="12"/>
      <c r="Q21" s="11"/>
      <c r="R21" s="12"/>
      <c r="S21" s="50"/>
    </row>
    <row r="22" spans="1:19" ht="26" x14ac:dyDescent="0.25">
      <c r="A22" s="21"/>
      <c r="B22" s="14" t="s">
        <v>40</v>
      </c>
      <c r="C22" s="34"/>
      <c r="D22" s="4"/>
      <c r="E22" s="6"/>
      <c r="F22" s="9"/>
      <c r="G22" s="6"/>
      <c r="H22" s="9"/>
      <c r="I22" s="6"/>
      <c r="J22" s="9"/>
      <c r="K22" s="67"/>
      <c r="L22" s="10"/>
      <c r="M22" s="6"/>
      <c r="N22" s="10"/>
      <c r="O22" s="6"/>
      <c r="P22" s="10"/>
      <c r="Q22" s="6"/>
      <c r="R22" s="10"/>
      <c r="S22" s="22"/>
    </row>
    <row r="23" spans="1:19" ht="3.75" customHeight="1" thickBot="1" x14ac:dyDescent="0.3">
      <c r="A23" s="23"/>
      <c r="B23" s="24"/>
      <c r="C23" s="31"/>
      <c r="D23" s="25"/>
      <c r="E23" s="26"/>
      <c r="F23" s="25"/>
      <c r="G23" s="26"/>
      <c r="H23" s="25"/>
      <c r="I23" s="26"/>
      <c r="J23" s="25"/>
      <c r="K23" s="64"/>
      <c r="L23" s="27"/>
      <c r="M23" s="26"/>
      <c r="N23" s="27"/>
      <c r="O23" s="26"/>
      <c r="P23" s="27"/>
      <c r="Q23" s="26"/>
      <c r="R23" s="27"/>
      <c r="S23" s="28"/>
    </row>
    <row r="24" spans="1:19" ht="3.75" customHeight="1" thickTop="1" x14ac:dyDescent="0.25">
      <c r="A24" s="54"/>
      <c r="B24" s="13"/>
      <c r="C24" s="32"/>
      <c r="D24" s="3"/>
      <c r="E24" s="11"/>
      <c r="F24" s="12"/>
      <c r="G24" s="11"/>
      <c r="H24" s="12"/>
      <c r="I24" s="11"/>
      <c r="J24" s="12"/>
      <c r="K24" s="65"/>
      <c r="L24" s="12"/>
      <c r="M24" s="11"/>
      <c r="N24" s="12"/>
      <c r="O24" s="11"/>
      <c r="P24" s="12"/>
      <c r="Q24" s="11"/>
      <c r="R24" s="12"/>
      <c r="S24" s="50"/>
    </row>
    <row r="25" spans="1:19" ht="62.5" x14ac:dyDescent="0.25">
      <c r="A25" s="21"/>
      <c r="B25" s="14" t="s">
        <v>112</v>
      </c>
      <c r="C25" s="34"/>
      <c r="D25" s="4"/>
      <c r="E25" s="6" t="s">
        <v>305</v>
      </c>
      <c r="F25" s="9"/>
      <c r="G25" s="6" t="s">
        <v>304</v>
      </c>
      <c r="H25" s="9"/>
      <c r="I25" s="6" t="s">
        <v>307</v>
      </c>
      <c r="J25" s="9"/>
      <c r="K25" s="67" t="s">
        <v>306</v>
      </c>
      <c r="L25" s="10"/>
      <c r="M25" s="6" t="s">
        <v>310</v>
      </c>
      <c r="N25" s="10"/>
      <c r="O25" s="6" t="s">
        <v>311</v>
      </c>
      <c r="P25" s="10"/>
      <c r="Q25" s="6" t="s">
        <v>312</v>
      </c>
      <c r="R25" s="10"/>
      <c r="S25" s="22" t="s">
        <v>313</v>
      </c>
    </row>
    <row r="26" spans="1:19" ht="3.75" customHeight="1" thickBot="1" x14ac:dyDescent="0.3">
      <c r="A26" s="23"/>
      <c r="B26" s="24"/>
      <c r="C26" s="31"/>
      <c r="D26" s="25"/>
      <c r="E26" s="26"/>
      <c r="F26" s="25"/>
      <c r="G26" s="26"/>
      <c r="H26" s="25"/>
      <c r="I26" s="26"/>
      <c r="J26" s="25"/>
      <c r="K26" s="64"/>
      <c r="L26" s="27"/>
      <c r="M26" s="26"/>
      <c r="N26" s="27"/>
      <c r="O26" s="26"/>
      <c r="P26" s="27"/>
      <c r="Q26" s="26"/>
      <c r="R26" s="27"/>
      <c r="S26" s="28"/>
    </row>
    <row r="27" spans="1:19" ht="13" thickTop="1" x14ac:dyDescent="0.25"/>
    <row r="28" spans="1:19" ht="13" thickBot="1" x14ac:dyDescent="0.3"/>
    <row r="29" spans="1:19" ht="18" customHeight="1" thickTop="1" thickBot="1" x14ac:dyDescent="0.3">
      <c r="A29" s="158" t="s">
        <v>122</v>
      </c>
      <c r="B29" s="159"/>
      <c r="C29" s="162">
        <f>C38+C41+C44</f>
        <v>14</v>
      </c>
      <c r="D29" s="152" t="s">
        <v>41</v>
      </c>
      <c r="E29" s="155"/>
      <c r="F29" s="155"/>
      <c r="G29" s="155"/>
      <c r="H29" s="155"/>
      <c r="I29" s="155"/>
      <c r="J29" s="155"/>
      <c r="K29" s="157"/>
      <c r="L29" s="152" t="s">
        <v>37</v>
      </c>
      <c r="M29" s="155"/>
      <c r="N29" s="155"/>
      <c r="O29" s="155"/>
      <c r="P29" s="155"/>
      <c r="Q29" s="155"/>
      <c r="R29" s="155"/>
      <c r="S29" s="156"/>
    </row>
    <row r="30" spans="1:19" ht="18" customHeight="1" thickBot="1" x14ac:dyDescent="0.3">
      <c r="A30" s="160"/>
      <c r="B30" s="161"/>
      <c r="C30" s="163"/>
      <c r="D30" s="51"/>
      <c r="E30" s="52" t="s">
        <v>8</v>
      </c>
      <c r="F30" s="51"/>
      <c r="G30" s="52" t="s">
        <v>9</v>
      </c>
      <c r="H30" s="51"/>
      <c r="I30" s="52" t="s">
        <v>10</v>
      </c>
      <c r="J30" s="51"/>
      <c r="K30" s="61" t="s">
        <v>11</v>
      </c>
      <c r="L30" s="51"/>
      <c r="M30" s="52" t="s">
        <v>12</v>
      </c>
      <c r="N30" s="51"/>
      <c r="O30" s="52" t="s">
        <v>13</v>
      </c>
      <c r="P30" s="51"/>
      <c r="Q30" s="52" t="s">
        <v>14</v>
      </c>
      <c r="R30" s="51"/>
      <c r="S30" s="53" t="s">
        <v>15</v>
      </c>
    </row>
    <row r="31" spans="1:19" ht="3.75" customHeight="1" thickTop="1" x14ac:dyDescent="0.25">
      <c r="A31" s="16"/>
      <c r="B31" s="17"/>
      <c r="C31" s="30"/>
      <c r="D31" s="18"/>
      <c r="E31" s="19"/>
      <c r="F31" s="18"/>
      <c r="G31" s="19"/>
      <c r="H31" s="18"/>
      <c r="I31" s="19"/>
      <c r="J31" s="18"/>
      <c r="K31" s="62"/>
      <c r="L31" s="18"/>
      <c r="M31" s="19"/>
      <c r="N31" s="18"/>
      <c r="O31" s="19"/>
      <c r="P31" s="18"/>
      <c r="Q31" s="19"/>
      <c r="R31" s="18"/>
      <c r="S31" s="20"/>
    </row>
    <row r="32" spans="1:19" ht="13" x14ac:dyDescent="0.25">
      <c r="A32" s="146"/>
      <c r="B32" s="114" t="s">
        <v>99</v>
      </c>
      <c r="C32" s="34"/>
      <c r="D32" s="4"/>
      <c r="E32" s="6"/>
      <c r="F32" s="9"/>
      <c r="G32" s="6"/>
      <c r="H32" s="9"/>
      <c r="I32" s="5"/>
      <c r="J32" s="9"/>
      <c r="K32" s="63"/>
      <c r="L32" s="10"/>
      <c r="M32" s="6"/>
      <c r="N32" s="10"/>
      <c r="O32" s="6"/>
      <c r="P32" s="10"/>
      <c r="Q32" s="6"/>
      <c r="R32" s="10"/>
      <c r="S32" s="22"/>
    </row>
    <row r="33" spans="1:21" ht="3.75" customHeight="1" thickBot="1" x14ac:dyDescent="0.3">
      <c r="A33" s="148"/>
      <c r="B33" s="115"/>
      <c r="C33" s="31"/>
      <c r="D33" s="25"/>
      <c r="E33" s="26"/>
      <c r="F33" s="25"/>
      <c r="G33" s="26"/>
      <c r="H33" s="25"/>
      <c r="I33" s="26"/>
      <c r="J33" s="25"/>
      <c r="K33" s="64"/>
      <c r="L33" s="27"/>
      <c r="M33" s="26"/>
      <c r="N33" s="27"/>
      <c r="O33" s="26"/>
      <c r="P33" s="27"/>
      <c r="Q33" s="26"/>
      <c r="R33" s="27"/>
      <c r="S33" s="28"/>
    </row>
    <row r="34" spans="1:21" ht="3.75" customHeight="1" thickTop="1" x14ac:dyDescent="0.25">
      <c r="A34" s="151"/>
      <c r="B34" s="116"/>
      <c r="C34" s="32"/>
      <c r="D34" s="83"/>
      <c r="E34" s="84"/>
      <c r="F34" s="83"/>
      <c r="G34" s="84"/>
      <c r="H34" s="83"/>
      <c r="I34" s="84"/>
      <c r="J34" s="3"/>
      <c r="K34" s="65"/>
      <c r="L34" s="12"/>
      <c r="M34" s="11"/>
      <c r="N34" s="86"/>
      <c r="O34" s="84"/>
      <c r="P34" s="12"/>
      <c r="Q34" s="11"/>
      <c r="R34" s="12"/>
      <c r="S34" s="48"/>
    </row>
    <row r="35" spans="1:21" ht="26" x14ac:dyDescent="0.25">
      <c r="A35" s="148"/>
      <c r="B35" s="117" t="s">
        <v>97</v>
      </c>
      <c r="C35" s="34"/>
      <c r="D35" s="89"/>
      <c r="E35" s="92" t="s">
        <v>26</v>
      </c>
      <c r="F35" s="89"/>
      <c r="G35" s="92" t="s">
        <v>28</v>
      </c>
      <c r="H35" s="89"/>
      <c r="I35" s="92" t="s">
        <v>35</v>
      </c>
      <c r="J35" s="4"/>
      <c r="K35" s="63"/>
      <c r="L35" s="10"/>
      <c r="M35" s="5"/>
      <c r="N35" s="91"/>
      <c r="O35" s="92" t="s">
        <v>71</v>
      </c>
      <c r="P35" s="10"/>
      <c r="Q35" s="6"/>
      <c r="R35" s="10"/>
      <c r="S35" s="22"/>
    </row>
    <row r="36" spans="1:21" ht="3.75" customHeight="1" thickBot="1" x14ac:dyDescent="0.3">
      <c r="A36" s="148"/>
      <c r="B36" s="115"/>
      <c r="C36" s="33"/>
      <c r="D36" s="95"/>
      <c r="E36" s="96"/>
      <c r="F36" s="95"/>
      <c r="G36" s="96"/>
      <c r="H36" s="95"/>
      <c r="I36" s="96"/>
      <c r="J36" s="46"/>
      <c r="K36" s="106"/>
      <c r="L36" s="8"/>
      <c r="M36" s="7"/>
      <c r="N36" s="98"/>
      <c r="O36" s="96"/>
      <c r="P36" s="8"/>
      <c r="Q36" s="7"/>
      <c r="R36" s="8"/>
      <c r="S36" s="49"/>
    </row>
    <row r="37" spans="1:21" ht="3.75" customHeight="1" thickTop="1" x14ac:dyDescent="0.25">
      <c r="A37" s="151"/>
      <c r="B37" s="116"/>
      <c r="C37" s="111"/>
      <c r="D37" s="39"/>
      <c r="E37" s="40"/>
      <c r="F37" s="18"/>
      <c r="G37" s="19"/>
      <c r="H37" s="18"/>
      <c r="I37" s="19"/>
      <c r="J37" s="18"/>
      <c r="K37" s="62"/>
      <c r="L37" s="39"/>
      <c r="M37" s="40"/>
      <c r="N37" s="39"/>
      <c r="O37" s="40"/>
      <c r="P37" s="18"/>
      <c r="Q37" s="19"/>
      <c r="R37" s="39"/>
      <c r="S37" s="41"/>
    </row>
    <row r="38" spans="1:21" ht="26" x14ac:dyDescent="0.25">
      <c r="A38" s="148"/>
      <c r="B38" s="117" t="s">
        <v>100</v>
      </c>
      <c r="C38" s="112">
        <v>4</v>
      </c>
      <c r="D38" s="42"/>
      <c r="E38" s="36" t="s">
        <v>76</v>
      </c>
      <c r="F38" s="4"/>
      <c r="G38" s="5"/>
      <c r="H38" s="4"/>
      <c r="I38" s="5"/>
      <c r="J38" s="4"/>
      <c r="K38" s="63"/>
      <c r="L38" s="58"/>
      <c r="M38" s="36" t="s">
        <v>78</v>
      </c>
      <c r="N38" s="58"/>
      <c r="O38" s="36" t="s">
        <v>74</v>
      </c>
      <c r="P38" s="56"/>
      <c r="Q38" s="5"/>
      <c r="R38" s="58"/>
      <c r="S38" s="35" t="s">
        <v>29</v>
      </c>
    </row>
    <row r="39" spans="1:21" ht="3.75" customHeight="1" thickBot="1" x14ac:dyDescent="0.3">
      <c r="A39" s="149"/>
      <c r="B39" s="120"/>
      <c r="C39" s="129"/>
      <c r="D39" s="123"/>
      <c r="E39" s="124"/>
      <c r="F39" s="122"/>
      <c r="G39" s="119"/>
      <c r="H39" s="122"/>
      <c r="I39" s="119"/>
      <c r="J39" s="122"/>
      <c r="K39" s="128"/>
      <c r="L39" s="126"/>
      <c r="M39" s="124"/>
      <c r="N39" s="126"/>
      <c r="O39" s="124"/>
      <c r="P39" s="118"/>
      <c r="Q39" s="119"/>
      <c r="R39" s="126"/>
      <c r="S39" s="127"/>
    </row>
    <row r="40" spans="1:21" ht="3.75" customHeight="1" x14ac:dyDescent="0.25">
      <c r="A40" s="54"/>
      <c r="B40" s="13"/>
      <c r="C40" s="131"/>
      <c r="D40" s="3"/>
      <c r="E40" s="11"/>
      <c r="F40" s="132"/>
      <c r="G40" s="133"/>
      <c r="H40" s="132"/>
      <c r="I40" s="133"/>
      <c r="J40" s="3"/>
      <c r="K40" s="65"/>
      <c r="L40" s="135"/>
      <c r="M40" s="133"/>
      <c r="N40" s="12"/>
      <c r="O40" s="11"/>
      <c r="P40" s="12"/>
      <c r="Q40" s="11"/>
      <c r="R40" s="135"/>
      <c r="S40" s="136"/>
    </row>
    <row r="41" spans="1:21" ht="39" x14ac:dyDescent="0.25">
      <c r="A41" s="21"/>
      <c r="B41" s="14" t="s">
        <v>111</v>
      </c>
      <c r="C41" s="112">
        <v>8</v>
      </c>
      <c r="D41" s="4"/>
      <c r="E41" s="5"/>
      <c r="F41" s="42"/>
      <c r="G41" s="36" t="s">
        <v>182</v>
      </c>
      <c r="H41" s="42"/>
      <c r="I41" s="36" t="s">
        <v>183</v>
      </c>
      <c r="J41" s="4"/>
      <c r="K41" s="63"/>
      <c r="L41" s="58"/>
      <c r="M41" s="36" t="s">
        <v>188</v>
      </c>
      <c r="N41" s="56"/>
      <c r="O41" s="5"/>
      <c r="P41" s="56"/>
      <c r="Q41" s="5"/>
      <c r="R41" s="58"/>
      <c r="S41" s="35" t="s">
        <v>189</v>
      </c>
      <c r="U41" s="57"/>
    </row>
    <row r="42" spans="1:21" ht="3.75" customHeight="1" thickBot="1" x14ac:dyDescent="0.3">
      <c r="A42" s="55"/>
      <c r="B42" s="15"/>
      <c r="C42" s="129"/>
      <c r="D42" s="122"/>
      <c r="E42" s="119"/>
      <c r="F42" s="126"/>
      <c r="G42" s="124"/>
      <c r="H42" s="126"/>
      <c r="I42" s="124"/>
      <c r="J42" s="118"/>
      <c r="K42" s="128"/>
      <c r="L42" s="126"/>
      <c r="M42" s="124"/>
      <c r="N42" s="118"/>
      <c r="O42" s="119"/>
      <c r="P42" s="118"/>
      <c r="Q42" s="119"/>
      <c r="R42" s="126"/>
      <c r="S42" s="127"/>
    </row>
    <row r="43" spans="1:21" ht="3.75" customHeight="1" x14ac:dyDescent="0.25">
      <c r="A43" s="47"/>
      <c r="B43" s="13"/>
      <c r="C43" s="131"/>
      <c r="D43" s="3"/>
      <c r="E43" s="11"/>
      <c r="F43" s="132"/>
      <c r="G43" s="133"/>
      <c r="H43" s="132"/>
      <c r="I43" s="133"/>
      <c r="J43" s="3"/>
      <c r="K43" s="65"/>
      <c r="L43" s="12"/>
      <c r="M43" s="11"/>
      <c r="N43" s="12"/>
      <c r="O43" s="11"/>
      <c r="P43" s="12"/>
      <c r="Q43" s="11"/>
      <c r="R43" s="12"/>
      <c r="S43" s="50"/>
    </row>
    <row r="44" spans="1:21" ht="26" x14ac:dyDescent="0.25">
      <c r="A44" s="21"/>
      <c r="B44" s="14" t="s">
        <v>114</v>
      </c>
      <c r="C44" s="112">
        <v>2</v>
      </c>
      <c r="D44" s="4"/>
      <c r="E44" s="6"/>
      <c r="F44" s="138"/>
      <c r="G44" s="36" t="s">
        <v>194</v>
      </c>
      <c r="H44" s="138"/>
      <c r="I44" s="36" t="s">
        <v>128</v>
      </c>
      <c r="J44" s="9"/>
      <c r="K44" s="66"/>
      <c r="L44" s="10"/>
      <c r="M44" s="5"/>
      <c r="N44" s="10"/>
      <c r="O44" s="6"/>
      <c r="P44" s="10"/>
      <c r="Q44" s="6"/>
      <c r="R44" s="10"/>
      <c r="S44" s="22"/>
      <c r="U44" s="57"/>
    </row>
    <row r="45" spans="1:21" ht="3.75" customHeight="1" thickBot="1" x14ac:dyDescent="0.3">
      <c r="A45" s="23"/>
      <c r="B45" s="24"/>
      <c r="C45" s="113"/>
      <c r="D45" s="25"/>
      <c r="E45" s="26"/>
      <c r="F45" s="45"/>
      <c r="G45" s="44"/>
      <c r="H45" s="45"/>
      <c r="I45" s="44"/>
      <c r="J45" s="27"/>
      <c r="K45" s="64"/>
      <c r="L45" s="27"/>
      <c r="M45" s="26"/>
      <c r="N45" s="27"/>
      <c r="O45" s="26"/>
      <c r="P45" s="27"/>
      <c r="Q45" s="26"/>
      <c r="R45" s="27"/>
      <c r="S45" s="28"/>
    </row>
    <row r="46" spans="1:21" ht="3.75" customHeight="1" thickTop="1" x14ac:dyDescent="0.25">
      <c r="A46" s="54"/>
      <c r="B46" s="13"/>
      <c r="C46" s="32"/>
      <c r="D46" s="3"/>
      <c r="E46" s="11"/>
      <c r="F46" s="12"/>
      <c r="G46" s="11"/>
      <c r="H46" s="12"/>
      <c r="I46" s="11"/>
      <c r="J46" s="12"/>
      <c r="K46" s="65"/>
      <c r="L46" s="12"/>
      <c r="M46" s="11"/>
      <c r="N46" s="12"/>
      <c r="O46" s="11"/>
      <c r="P46" s="12"/>
      <c r="Q46" s="11"/>
      <c r="R46" s="12"/>
      <c r="S46" s="50"/>
    </row>
    <row r="47" spans="1:21" ht="26" x14ac:dyDescent="0.25">
      <c r="A47" s="21"/>
      <c r="B47" s="14" t="s">
        <v>113</v>
      </c>
      <c r="C47" s="34"/>
      <c r="D47" s="4"/>
      <c r="E47" s="6"/>
      <c r="F47" s="9"/>
      <c r="G47" s="5" t="s">
        <v>197</v>
      </c>
      <c r="H47" s="9"/>
      <c r="I47" s="6"/>
      <c r="J47" s="9"/>
      <c r="K47" s="67"/>
      <c r="L47" s="10"/>
      <c r="M47" s="5" t="s">
        <v>196</v>
      </c>
      <c r="N47" s="10"/>
      <c r="O47" s="5" t="s">
        <v>195</v>
      </c>
      <c r="P47" s="10"/>
      <c r="Q47" s="6"/>
      <c r="R47" s="10"/>
      <c r="S47" s="29" t="s">
        <v>203</v>
      </c>
    </row>
    <row r="48" spans="1:21" ht="3.75" customHeight="1" thickBot="1" x14ac:dyDescent="0.3">
      <c r="A48" s="23"/>
      <c r="B48" s="24"/>
      <c r="C48" s="31"/>
      <c r="D48" s="25"/>
      <c r="E48" s="26"/>
      <c r="F48" s="25"/>
      <c r="G48" s="26"/>
      <c r="H48" s="25"/>
      <c r="I48" s="26"/>
      <c r="J48" s="25"/>
      <c r="K48" s="64"/>
      <c r="L48" s="27"/>
      <c r="M48" s="26"/>
      <c r="N48" s="27"/>
      <c r="O48" s="26"/>
      <c r="P48" s="27"/>
      <c r="Q48" s="26"/>
      <c r="R48" s="27"/>
      <c r="S48" s="28"/>
    </row>
    <row r="49" spans="1:19" ht="3.75" customHeight="1" thickTop="1" x14ac:dyDescent="0.25">
      <c r="A49" s="54"/>
      <c r="B49" s="13"/>
      <c r="C49" s="32"/>
      <c r="D49" s="3"/>
      <c r="E49" s="11"/>
      <c r="F49" s="12"/>
      <c r="G49" s="11"/>
      <c r="H49" s="12"/>
      <c r="I49" s="11"/>
      <c r="J49" s="12"/>
      <c r="K49" s="65"/>
      <c r="L49" s="12"/>
      <c r="M49" s="11"/>
      <c r="N49" s="12"/>
      <c r="O49" s="11"/>
      <c r="P49" s="12"/>
      <c r="Q49" s="11"/>
      <c r="R49" s="12"/>
      <c r="S49" s="50"/>
    </row>
    <row r="50" spans="1:19" ht="26" x14ac:dyDescent="0.25">
      <c r="A50" s="21"/>
      <c r="B50" s="14" t="s">
        <v>40</v>
      </c>
      <c r="C50" s="34"/>
      <c r="D50" s="4"/>
      <c r="E50" s="6"/>
      <c r="F50" s="9"/>
      <c r="G50" s="6"/>
      <c r="H50" s="9"/>
      <c r="I50" s="6"/>
      <c r="J50" s="9"/>
      <c r="K50" s="67"/>
      <c r="L50" s="10"/>
      <c r="M50" s="6"/>
      <c r="N50" s="10"/>
      <c r="O50" s="6"/>
      <c r="P50" s="10"/>
      <c r="Q50" s="6"/>
      <c r="R50" s="10"/>
      <c r="S50" s="22"/>
    </row>
    <row r="51" spans="1:19" ht="3.75" customHeight="1" thickBot="1" x14ac:dyDescent="0.3">
      <c r="A51" s="23"/>
      <c r="B51" s="24"/>
      <c r="C51" s="31"/>
      <c r="D51" s="25"/>
      <c r="E51" s="26"/>
      <c r="F51" s="25"/>
      <c r="G51" s="26"/>
      <c r="H51" s="25"/>
      <c r="I51" s="26"/>
      <c r="J51" s="25"/>
      <c r="K51" s="64"/>
      <c r="L51" s="27"/>
      <c r="M51" s="26"/>
      <c r="N51" s="27"/>
      <c r="O51" s="26"/>
      <c r="P51" s="27"/>
      <c r="Q51" s="26"/>
      <c r="R51" s="27"/>
      <c r="S51" s="28"/>
    </row>
    <row r="52" spans="1:19" ht="3.75" customHeight="1" thickTop="1" x14ac:dyDescent="0.25">
      <c r="A52" s="54"/>
      <c r="B52" s="13"/>
      <c r="C52" s="32"/>
      <c r="D52" s="3"/>
      <c r="E52" s="11"/>
      <c r="F52" s="12"/>
      <c r="G52" s="11"/>
      <c r="H52" s="12"/>
      <c r="I52" s="11"/>
      <c r="J52" s="12"/>
      <c r="K52" s="65"/>
      <c r="L52" s="12"/>
      <c r="M52" s="11"/>
      <c r="N52" s="12"/>
      <c r="O52" s="11"/>
      <c r="P52" s="12"/>
      <c r="Q52" s="11"/>
      <c r="R52" s="12"/>
      <c r="S52" s="50"/>
    </row>
    <row r="53" spans="1:19" ht="39" x14ac:dyDescent="0.25">
      <c r="A53" s="21"/>
      <c r="B53" s="14" t="s">
        <v>112</v>
      </c>
      <c r="C53" s="34"/>
      <c r="D53" s="4"/>
      <c r="E53" s="6" t="s">
        <v>187</v>
      </c>
      <c r="F53" s="9"/>
      <c r="G53" s="6" t="s">
        <v>185</v>
      </c>
      <c r="H53" s="9"/>
      <c r="I53" s="6" t="s">
        <v>184</v>
      </c>
      <c r="J53" s="9"/>
      <c r="K53" s="67" t="s">
        <v>186</v>
      </c>
      <c r="L53" s="10"/>
      <c r="M53" s="6" t="s">
        <v>192</v>
      </c>
      <c r="N53" s="10"/>
      <c r="O53" s="6" t="s">
        <v>191</v>
      </c>
      <c r="P53" s="10"/>
      <c r="Q53" s="6" t="s">
        <v>193</v>
      </c>
      <c r="R53" s="10"/>
      <c r="S53" s="22" t="s">
        <v>190</v>
      </c>
    </row>
    <row r="54" spans="1:19" ht="3.75" customHeight="1" thickBot="1" x14ac:dyDescent="0.3">
      <c r="A54" s="23"/>
      <c r="B54" s="24"/>
      <c r="C54" s="31"/>
      <c r="D54" s="25"/>
      <c r="E54" s="26"/>
      <c r="F54" s="25"/>
      <c r="G54" s="26"/>
      <c r="H54" s="25"/>
      <c r="I54" s="26"/>
      <c r="J54" s="25"/>
      <c r="K54" s="64"/>
      <c r="L54" s="27"/>
      <c r="M54" s="26"/>
      <c r="N54" s="27"/>
      <c r="O54" s="26"/>
      <c r="P54" s="27"/>
      <c r="Q54" s="26"/>
      <c r="R54" s="27"/>
      <c r="S54" s="28"/>
    </row>
    <row r="55" spans="1:19" ht="13" thickTop="1" x14ac:dyDescent="0.25"/>
  </sheetData>
  <mergeCells count="8">
    <mergeCell ref="D1:K1"/>
    <mergeCell ref="L1:S1"/>
    <mergeCell ref="D29:K29"/>
    <mergeCell ref="L29:S29"/>
    <mergeCell ref="A1:B2"/>
    <mergeCell ref="A29:B30"/>
    <mergeCell ref="C1:C2"/>
    <mergeCell ref="C29:C3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4" orientation="landscape" horizontalDpi="300" verticalDpi="300" r:id="rId1"/>
  <headerFooter scaleWithDoc="0" alignWithMargins="0">
    <oddHeader>&amp;C&amp;"Arial,Fett"&amp;12&amp;UTeilnehmer 1. VRLTs 2019&amp;"Arial,Standard"&amp;10&amp;U                                        Stand 17.03.19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5"/>
  <sheetViews>
    <sheetView zoomScaleNormal="100" workbookViewId="0">
      <selection activeCell="C29" sqref="C29:C30"/>
    </sheetView>
  </sheetViews>
  <sheetFormatPr baseColWidth="10" defaultColWidth="11.453125" defaultRowHeight="12.5" x14ac:dyDescent="0.25"/>
  <cols>
    <col min="1" max="1" width="0.453125" style="1" customWidth="1"/>
    <col min="2" max="2" width="17.7265625" style="1" customWidth="1"/>
    <col min="3" max="3" width="3.7265625" style="2" customWidth="1"/>
    <col min="4" max="4" width="0.453125" style="2" customWidth="1"/>
    <col min="5" max="5" width="18.7265625" style="1" customWidth="1"/>
    <col min="6" max="6" width="0.453125" style="2" customWidth="1"/>
    <col min="7" max="7" width="18.7265625" style="1" customWidth="1"/>
    <col min="8" max="8" width="0.453125" style="2" customWidth="1"/>
    <col min="9" max="9" width="18.7265625" style="1" customWidth="1"/>
    <col min="10" max="10" width="0.453125" style="2" customWidth="1"/>
    <col min="11" max="11" width="18.7265625" style="1" customWidth="1"/>
    <col min="12" max="12" width="0.453125" style="2" customWidth="1"/>
    <col min="13" max="13" width="18.7265625" style="1" customWidth="1"/>
    <col min="14" max="14" width="0.453125" style="2" customWidth="1"/>
    <col min="15" max="15" width="18.7265625" style="1" customWidth="1"/>
    <col min="16" max="16" width="0.453125" style="2" customWidth="1"/>
    <col min="17" max="17" width="18.7265625" style="1" customWidth="1"/>
    <col min="18" max="18" width="0.453125" style="2" customWidth="1"/>
    <col min="19" max="19" width="18.7265625" style="1" customWidth="1"/>
    <col min="20" max="20" width="11.453125" style="2"/>
    <col min="21" max="21" width="24" style="1" customWidth="1"/>
    <col min="22" max="22" width="16.453125" style="1" customWidth="1"/>
    <col min="23" max="23" width="20.1796875" style="1" customWidth="1"/>
    <col min="24" max="24" width="31.7265625" style="1" customWidth="1"/>
    <col min="25" max="25" width="11.453125" style="1" customWidth="1"/>
    <col min="26" max="16384" width="11.453125" style="1"/>
  </cols>
  <sheetData>
    <row r="1" spans="1:19" ht="18" customHeight="1" thickTop="1" thickBot="1" x14ac:dyDescent="0.3">
      <c r="A1" s="158" t="s">
        <v>123</v>
      </c>
      <c r="B1" s="159"/>
      <c r="C1" s="162">
        <f>C10+C13+C16</f>
        <v>14</v>
      </c>
      <c r="D1" s="152" t="s">
        <v>39</v>
      </c>
      <c r="E1" s="153"/>
      <c r="F1" s="153"/>
      <c r="G1" s="153"/>
      <c r="H1" s="153"/>
      <c r="I1" s="153"/>
      <c r="J1" s="153"/>
      <c r="K1" s="154"/>
      <c r="L1" s="152" t="s">
        <v>38</v>
      </c>
      <c r="M1" s="155"/>
      <c r="N1" s="155"/>
      <c r="O1" s="155"/>
      <c r="P1" s="155"/>
      <c r="Q1" s="155"/>
      <c r="R1" s="155"/>
      <c r="S1" s="156"/>
    </row>
    <row r="2" spans="1:19" ht="18" customHeight="1" thickBot="1" x14ac:dyDescent="0.3">
      <c r="A2" s="160"/>
      <c r="B2" s="161"/>
      <c r="C2" s="163"/>
      <c r="D2" s="51"/>
      <c r="E2" s="52" t="s">
        <v>0</v>
      </c>
      <c r="F2" s="51"/>
      <c r="G2" s="52" t="s">
        <v>1</v>
      </c>
      <c r="H2" s="51"/>
      <c r="I2" s="52" t="s">
        <v>2</v>
      </c>
      <c r="J2" s="51"/>
      <c r="K2" s="61" t="s">
        <v>3</v>
      </c>
      <c r="L2" s="51"/>
      <c r="M2" s="52" t="s">
        <v>4</v>
      </c>
      <c r="N2" s="51"/>
      <c r="O2" s="52" t="s">
        <v>5</v>
      </c>
      <c r="P2" s="51"/>
      <c r="Q2" s="52" t="s">
        <v>6</v>
      </c>
      <c r="R2" s="51"/>
      <c r="S2" s="53" t="s">
        <v>7</v>
      </c>
    </row>
    <row r="3" spans="1:19" ht="3.75" customHeight="1" thickTop="1" x14ac:dyDescent="0.25">
      <c r="A3" s="16"/>
      <c r="B3" s="17"/>
      <c r="C3" s="79"/>
      <c r="D3" s="18"/>
      <c r="E3" s="19"/>
      <c r="F3" s="18"/>
      <c r="G3" s="19"/>
      <c r="H3" s="18"/>
      <c r="I3" s="19"/>
      <c r="J3" s="18"/>
      <c r="K3" s="62"/>
      <c r="L3" s="18"/>
      <c r="M3" s="19"/>
      <c r="N3" s="18"/>
      <c r="O3" s="19"/>
      <c r="P3" s="18"/>
      <c r="Q3" s="19"/>
      <c r="R3" s="18"/>
      <c r="S3" s="20"/>
    </row>
    <row r="4" spans="1:19" ht="12.75" customHeight="1" x14ac:dyDescent="0.25">
      <c r="A4" s="146"/>
      <c r="B4" s="114" t="s">
        <v>99</v>
      </c>
      <c r="C4" s="80">
        <v>0</v>
      </c>
      <c r="D4" s="4"/>
      <c r="E4" s="6"/>
      <c r="F4" s="9"/>
      <c r="G4" s="6"/>
      <c r="H4" s="9"/>
      <c r="I4" s="6"/>
      <c r="J4" s="9"/>
      <c r="K4" s="63"/>
      <c r="L4" s="10"/>
      <c r="M4" s="6"/>
      <c r="N4" s="10"/>
      <c r="O4" s="6"/>
      <c r="P4" s="10"/>
      <c r="Q4" s="6"/>
      <c r="R4" s="10"/>
      <c r="S4" s="22"/>
    </row>
    <row r="5" spans="1:19" ht="3.75" customHeight="1" thickBot="1" x14ac:dyDescent="0.3">
      <c r="A5" s="148"/>
      <c r="B5" s="115"/>
      <c r="C5" s="81"/>
      <c r="D5" s="25"/>
      <c r="E5" s="26"/>
      <c r="F5" s="25"/>
      <c r="G5" s="26"/>
      <c r="H5" s="25"/>
      <c r="I5" s="26"/>
      <c r="J5" s="25"/>
      <c r="K5" s="64"/>
      <c r="L5" s="27"/>
      <c r="M5" s="26"/>
      <c r="N5" s="27"/>
      <c r="O5" s="26"/>
      <c r="P5" s="27"/>
      <c r="Q5" s="26"/>
      <c r="R5" s="27"/>
      <c r="S5" s="28"/>
    </row>
    <row r="6" spans="1:19" ht="3.75" customHeight="1" thickTop="1" x14ac:dyDescent="0.25">
      <c r="A6" s="151"/>
      <c r="B6" s="116"/>
      <c r="C6" s="82"/>
      <c r="D6" s="83"/>
      <c r="E6" s="84"/>
      <c r="F6" s="83"/>
      <c r="G6" s="84"/>
      <c r="H6" s="107"/>
      <c r="I6" s="108"/>
      <c r="J6" s="83"/>
      <c r="K6" s="85"/>
      <c r="L6" s="12"/>
      <c r="M6" s="11"/>
      <c r="N6" s="12"/>
      <c r="O6" s="11"/>
      <c r="P6" s="12"/>
      <c r="Q6" s="11"/>
      <c r="R6" s="86"/>
      <c r="S6" s="87"/>
    </row>
    <row r="7" spans="1:19" ht="26" x14ac:dyDescent="0.25">
      <c r="A7" s="148"/>
      <c r="B7" s="117" t="s">
        <v>97</v>
      </c>
      <c r="C7" s="88">
        <v>8</v>
      </c>
      <c r="D7" s="89"/>
      <c r="E7" s="92" t="s">
        <v>82</v>
      </c>
      <c r="F7" s="89"/>
      <c r="G7" s="92" t="s">
        <v>106</v>
      </c>
      <c r="H7" s="4"/>
      <c r="I7" s="5"/>
      <c r="J7" s="89"/>
      <c r="K7" s="90" t="s">
        <v>83</v>
      </c>
      <c r="L7" s="10"/>
      <c r="M7" s="5"/>
      <c r="N7" s="10"/>
      <c r="O7" s="6"/>
      <c r="P7" s="10"/>
      <c r="Q7" s="6"/>
      <c r="R7" s="91"/>
      <c r="S7" s="93" t="s">
        <v>22</v>
      </c>
    </row>
    <row r="8" spans="1:19" ht="3.75" customHeight="1" thickBot="1" x14ac:dyDescent="0.3">
      <c r="A8" s="148"/>
      <c r="B8" s="115"/>
      <c r="C8" s="94"/>
      <c r="D8" s="95"/>
      <c r="E8" s="96"/>
      <c r="F8" s="95"/>
      <c r="G8" s="96"/>
      <c r="H8" s="109"/>
      <c r="I8" s="110"/>
      <c r="J8" s="95"/>
      <c r="K8" s="97"/>
      <c r="L8" s="8"/>
      <c r="M8" s="7"/>
      <c r="N8" s="8"/>
      <c r="O8" s="7"/>
      <c r="P8" s="8"/>
      <c r="Q8" s="7"/>
      <c r="R8" s="98"/>
      <c r="S8" s="99"/>
    </row>
    <row r="9" spans="1:19" ht="3.75" customHeight="1" thickTop="1" x14ac:dyDescent="0.25">
      <c r="A9" s="151"/>
      <c r="B9" s="116"/>
      <c r="C9" s="111"/>
      <c r="D9" s="18"/>
      <c r="E9" s="19"/>
      <c r="F9" s="18"/>
      <c r="G9" s="19"/>
      <c r="H9" s="18"/>
      <c r="I9" s="19"/>
      <c r="J9" s="39"/>
      <c r="K9" s="68"/>
      <c r="L9" s="39"/>
      <c r="M9" s="40"/>
      <c r="N9" s="18"/>
      <c r="O9" s="19"/>
      <c r="P9" s="39"/>
      <c r="Q9" s="40"/>
      <c r="R9" s="18"/>
      <c r="S9" s="20"/>
    </row>
    <row r="10" spans="1:19" ht="26" x14ac:dyDescent="0.25">
      <c r="A10" s="148"/>
      <c r="B10" s="117" t="s">
        <v>98</v>
      </c>
      <c r="C10" s="112">
        <v>4</v>
      </c>
      <c r="D10" s="4"/>
      <c r="E10" s="5"/>
      <c r="F10" s="4"/>
      <c r="G10" s="59"/>
      <c r="H10" s="4"/>
      <c r="I10" s="6"/>
      <c r="J10" s="42"/>
      <c r="K10" s="69" t="s">
        <v>243</v>
      </c>
      <c r="L10" s="58"/>
      <c r="M10" s="36" t="s">
        <v>107</v>
      </c>
      <c r="N10" s="56"/>
      <c r="O10" s="5"/>
      <c r="P10" s="58"/>
      <c r="Q10" s="36" t="s">
        <v>85</v>
      </c>
      <c r="R10" s="56"/>
      <c r="S10" s="29"/>
    </row>
    <row r="11" spans="1:19" ht="3.75" customHeight="1" thickBot="1" x14ac:dyDescent="0.3">
      <c r="A11" s="149"/>
      <c r="B11" s="120"/>
      <c r="C11" s="129"/>
      <c r="D11" s="122"/>
      <c r="E11" s="119"/>
      <c r="F11" s="122"/>
      <c r="G11" s="119"/>
      <c r="H11" s="122"/>
      <c r="I11" s="119"/>
      <c r="J11" s="123"/>
      <c r="K11" s="125"/>
      <c r="L11" s="126"/>
      <c r="M11" s="124"/>
      <c r="N11" s="118"/>
      <c r="O11" s="119"/>
      <c r="P11" s="126"/>
      <c r="Q11" s="124"/>
      <c r="R11" s="118"/>
      <c r="S11" s="130"/>
    </row>
    <row r="12" spans="1:19" ht="3.75" customHeight="1" x14ac:dyDescent="0.25">
      <c r="A12" s="54"/>
      <c r="B12" s="13"/>
      <c r="C12" s="131"/>
      <c r="D12" s="132"/>
      <c r="E12" s="133"/>
      <c r="F12" s="3"/>
      <c r="G12" s="11"/>
      <c r="H12" s="132"/>
      <c r="I12" s="133"/>
      <c r="J12" s="3"/>
      <c r="K12" s="65"/>
      <c r="L12" s="135"/>
      <c r="M12" s="133"/>
      <c r="N12" s="135"/>
      <c r="O12" s="133"/>
      <c r="P12" s="135"/>
      <c r="Q12" s="133"/>
      <c r="R12" s="135"/>
      <c r="S12" s="136"/>
    </row>
    <row r="13" spans="1:19" ht="39" x14ac:dyDescent="0.25">
      <c r="A13" s="21"/>
      <c r="B13" s="14" t="s">
        <v>111</v>
      </c>
      <c r="C13" s="112">
        <v>8</v>
      </c>
      <c r="D13" s="42"/>
      <c r="E13" s="36" t="s">
        <v>319</v>
      </c>
      <c r="F13" s="4"/>
      <c r="G13" s="5"/>
      <c r="H13" s="42"/>
      <c r="I13" s="36" t="s">
        <v>320</v>
      </c>
      <c r="J13" s="4"/>
      <c r="K13" s="63"/>
      <c r="L13" s="58"/>
      <c r="M13" s="36" t="s">
        <v>324</v>
      </c>
      <c r="N13" s="58"/>
      <c r="O13" s="36" t="s">
        <v>326</v>
      </c>
      <c r="P13" s="58"/>
      <c r="Q13" s="36" t="s">
        <v>325</v>
      </c>
      <c r="R13" s="58"/>
      <c r="S13" s="35" t="s">
        <v>327</v>
      </c>
    </row>
    <row r="14" spans="1:19" ht="3.75" customHeight="1" thickBot="1" x14ac:dyDescent="0.3">
      <c r="A14" s="55"/>
      <c r="B14" s="15"/>
      <c r="C14" s="129"/>
      <c r="D14" s="123"/>
      <c r="E14" s="124"/>
      <c r="F14" s="118"/>
      <c r="G14" s="119"/>
      <c r="H14" s="126"/>
      <c r="I14" s="124"/>
      <c r="J14" s="118"/>
      <c r="K14" s="128"/>
      <c r="L14" s="126"/>
      <c r="M14" s="124"/>
      <c r="N14" s="126"/>
      <c r="O14" s="124"/>
      <c r="P14" s="126"/>
      <c r="Q14" s="124"/>
      <c r="R14" s="126"/>
      <c r="S14" s="127"/>
    </row>
    <row r="15" spans="1:19" ht="3.75" customHeight="1" x14ac:dyDescent="0.25">
      <c r="A15" s="47"/>
      <c r="B15" s="13"/>
      <c r="C15" s="131"/>
      <c r="D15" s="3"/>
      <c r="E15" s="11"/>
      <c r="F15" s="132"/>
      <c r="G15" s="133"/>
      <c r="H15" s="3"/>
      <c r="I15" s="11"/>
      <c r="J15" s="132"/>
      <c r="K15" s="134"/>
      <c r="L15" s="12"/>
      <c r="M15" s="11"/>
      <c r="N15" s="12"/>
      <c r="O15" s="11"/>
      <c r="P15" s="12"/>
      <c r="Q15" s="11"/>
      <c r="R15" s="12"/>
      <c r="S15" s="50"/>
    </row>
    <row r="16" spans="1:19" ht="26" x14ac:dyDescent="0.25">
      <c r="A16" s="21"/>
      <c r="B16" s="14" t="s">
        <v>114</v>
      </c>
      <c r="C16" s="112">
        <v>2</v>
      </c>
      <c r="D16" s="4"/>
      <c r="E16" s="5"/>
      <c r="F16" s="138"/>
      <c r="G16" s="36" t="s">
        <v>359</v>
      </c>
      <c r="H16" s="9"/>
      <c r="I16" s="6"/>
      <c r="J16" s="138"/>
      <c r="K16" s="69" t="s">
        <v>332</v>
      </c>
      <c r="L16" s="10"/>
      <c r="M16" s="5"/>
      <c r="N16" s="10"/>
      <c r="O16" s="5"/>
      <c r="P16" s="10"/>
      <c r="Q16" s="6"/>
      <c r="R16" s="10"/>
      <c r="S16" s="22"/>
    </row>
    <row r="17" spans="1:19" ht="3.75" customHeight="1" thickBot="1" x14ac:dyDescent="0.3">
      <c r="A17" s="23"/>
      <c r="B17" s="24"/>
      <c r="C17" s="113"/>
      <c r="D17" s="25"/>
      <c r="E17" s="26"/>
      <c r="F17" s="45"/>
      <c r="G17" s="44"/>
      <c r="H17" s="27"/>
      <c r="I17" s="26"/>
      <c r="J17" s="45"/>
      <c r="K17" s="145"/>
      <c r="L17" s="27"/>
      <c r="M17" s="26"/>
      <c r="N17" s="27"/>
      <c r="O17" s="26"/>
      <c r="P17" s="27"/>
      <c r="Q17" s="26"/>
      <c r="R17" s="27"/>
      <c r="S17" s="28"/>
    </row>
    <row r="18" spans="1:19" ht="3.75" customHeight="1" thickTop="1" x14ac:dyDescent="0.25">
      <c r="A18" s="54"/>
      <c r="B18" s="13"/>
      <c r="C18" s="32"/>
      <c r="D18" s="3"/>
      <c r="E18" s="11"/>
      <c r="F18" s="12"/>
      <c r="G18" s="11"/>
      <c r="H18" s="12"/>
      <c r="I18" s="11"/>
      <c r="J18" s="12"/>
      <c r="K18" s="65"/>
      <c r="L18" s="12"/>
      <c r="M18" s="11"/>
      <c r="N18" s="12"/>
      <c r="O18" s="11"/>
      <c r="P18" s="12"/>
      <c r="Q18" s="11"/>
      <c r="R18" s="12"/>
      <c r="S18" s="50"/>
    </row>
    <row r="19" spans="1:19" ht="26" x14ac:dyDescent="0.25">
      <c r="A19" s="21"/>
      <c r="B19" s="14" t="s">
        <v>113</v>
      </c>
      <c r="C19" s="34"/>
      <c r="D19" s="4"/>
      <c r="E19" s="5" t="s">
        <v>337</v>
      </c>
      <c r="F19" s="9"/>
      <c r="G19" s="5" t="s">
        <v>334</v>
      </c>
      <c r="H19" s="9"/>
      <c r="I19" s="6"/>
      <c r="J19" s="9"/>
      <c r="K19" s="63" t="s">
        <v>333</v>
      </c>
      <c r="L19" s="10"/>
      <c r="M19" s="5" t="s">
        <v>336</v>
      </c>
      <c r="N19" s="10"/>
      <c r="O19" s="6"/>
      <c r="P19" s="10"/>
      <c r="Q19" s="5" t="s">
        <v>335</v>
      </c>
      <c r="R19" s="10"/>
      <c r="S19" s="22"/>
    </row>
    <row r="20" spans="1:19" ht="3.75" customHeight="1" thickBot="1" x14ac:dyDescent="0.3">
      <c r="A20" s="23"/>
      <c r="B20" s="24"/>
      <c r="C20" s="31"/>
      <c r="D20" s="25"/>
      <c r="E20" s="26"/>
      <c r="F20" s="25"/>
      <c r="G20" s="26"/>
      <c r="H20" s="25"/>
      <c r="I20" s="26"/>
      <c r="J20" s="25"/>
      <c r="K20" s="64"/>
      <c r="L20" s="27"/>
      <c r="M20" s="26"/>
      <c r="N20" s="27"/>
      <c r="O20" s="26"/>
      <c r="P20" s="27"/>
      <c r="Q20" s="26"/>
      <c r="R20" s="27"/>
      <c r="S20" s="28"/>
    </row>
    <row r="21" spans="1:19" ht="3.75" customHeight="1" thickTop="1" x14ac:dyDescent="0.25">
      <c r="A21" s="54"/>
      <c r="B21" s="13"/>
      <c r="C21" s="32"/>
      <c r="D21" s="3"/>
      <c r="E21" s="11"/>
      <c r="F21" s="12"/>
      <c r="G21" s="11"/>
      <c r="H21" s="12"/>
      <c r="I21" s="11"/>
      <c r="J21" s="12"/>
      <c r="K21" s="65"/>
      <c r="L21" s="12"/>
      <c r="M21" s="11"/>
      <c r="N21" s="12"/>
      <c r="O21" s="11"/>
      <c r="P21" s="12"/>
      <c r="Q21" s="11"/>
      <c r="R21" s="12"/>
      <c r="S21" s="50"/>
    </row>
    <row r="22" spans="1:19" ht="26" x14ac:dyDescent="0.25">
      <c r="A22" s="21"/>
      <c r="B22" s="14" t="s">
        <v>40</v>
      </c>
      <c r="C22" s="34"/>
      <c r="D22" s="4"/>
      <c r="E22" s="6"/>
      <c r="F22" s="9"/>
      <c r="G22" s="6"/>
      <c r="H22" s="9"/>
      <c r="I22" s="6"/>
      <c r="J22" s="9"/>
      <c r="K22" s="67"/>
      <c r="L22" s="10"/>
      <c r="M22" s="6"/>
      <c r="N22" s="10"/>
      <c r="O22" s="6"/>
      <c r="P22" s="10"/>
      <c r="Q22" s="6"/>
      <c r="R22" s="10"/>
      <c r="S22" s="22"/>
    </row>
    <row r="23" spans="1:19" ht="3.75" customHeight="1" thickBot="1" x14ac:dyDescent="0.3">
      <c r="A23" s="23"/>
      <c r="B23" s="24"/>
      <c r="C23" s="31"/>
      <c r="D23" s="25"/>
      <c r="E23" s="26"/>
      <c r="F23" s="25"/>
      <c r="G23" s="26"/>
      <c r="H23" s="25"/>
      <c r="I23" s="26"/>
      <c r="J23" s="25"/>
      <c r="K23" s="64"/>
      <c r="L23" s="27"/>
      <c r="M23" s="26"/>
      <c r="N23" s="27"/>
      <c r="O23" s="26"/>
      <c r="P23" s="27"/>
      <c r="Q23" s="26"/>
      <c r="R23" s="27"/>
      <c r="S23" s="28"/>
    </row>
    <row r="24" spans="1:19" ht="3.75" customHeight="1" thickTop="1" x14ac:dyDescent="0.25">
      <c r="A24" s="54"/>
      <c r="B24" s="13"/>
      <c r="C24" s="32"/>
      <c r="D24" s="3"/>
      <c r="E24" s="11"/>
      <c r="F24" s="12"/>
      <c r="G24" s="11"/>
      <c r="H24" s="12"/>
      <c r="I24" s="11"/>
      <c r="J24" s="12"/>
      <c r="K24" s="65"/>
      <c r="L24" s="12"/>
      <c r="M24" s="11"/>
      <c r="N24" s="12"/>
      <c r="O24" s="11"/>
      <c r="P24" s="12"/>
      <c r="Q24" s="11"/>
      <c r="R24" s="12"/>
      <c r="S24" s="50"/>
    </row>
    <row r="25" spans="1:19" ht="87.5" x14ac:dyDescent="0.25">
      <c r="A25" s="21"/>
      <c r="B25" s="14" t="s">
        <v>112</v>
      </c>
      <c r="C25" s="34"/>
      <c r="D25" s="4"/>
      <c r="E25" s="6" t="s">
        <v>321</v>
      </c>
      <c r="F25" s="9"/>
      <c r="G25" s="6" t="s">
        <v>360</v>
      </c>
      <c r="H25" s="9"/>
      <c r="I25" s="6" t="s">
        <v>323</v>
      </c>
      <c r="J25" s="9"/>
      <c r="K25" s="67" t="s">
        <v>322</v>
      </c>
      <c r="L25" s="10"/>
      <c r="M25" s="6" t="s">
        <v>330</v>
      </c>
      <c r="N25" s="10"/>
      <c r="O25" s="6" t="s">
        <v>329</v>
      </c>
      <c r="P25" s="10"/>
      <c r="Q25" s="6" t="s">
        <v>328</v>
      </c>
      <c r="R25" s="10"/>
      <c r="S25" s="22" t="s">
        <v>331</v>
      </c>
    </row>
    <row r="26" spans="1:19" ht="3.75" customHeight="1" thickBot="1" x14ac:dyDescent="0.3">
      <c r="A26" s="23"/>
      <c r="B26" s="24"/>
      <c r="C26" s="31"/>
      <c r="D26" s="25"/>
      <c r="E26" s="26"/>
      <c r="F26" s="25"/>
      <c r="G26" s="26"/>
      <c r="H26" s="25"/>
      <c r="I26" s="26"/>
      <c r="J26" s="25"/>
      <c r="K26" s="64"/>
      <c r="L26" s="27"/>
      <c r="M26" s="26"/>
      <c r="N26" s="27"/>
      <c r="O26" s="26"/>
      <c r="P26" s="27"/>
      <c r="Q26" s="26"/>
      <c r="R26" s="27"/>
      <c r="S26" s="28"/>
    </row>
    <row r="27" spans="1:19" ht="13" thickTop="1" x14ac:dyDescent="0.25"/>
    <row r="28" spans="1:19" ht="13" thickBot="1" x14ac:dyDescent="0.3"/>
    <row r="29" spans="1:19" ht="18" customHeight="1" thickTop="1" thickBot="1" x14ac:dyDescent="0.3">
      <c r="A29" s="158" t="s">
        <v>124</v>
      </c>
      <c r="B29" s="159"/>
      <c r="C29" s="162">
        <f>C38+C41+C44</f>
        <v>14</v>
      </c>
      <c r="D29" s="152" t="s">
        <v>41</v>
      </c>
      <c r="E29" s="155"/>
      <c r="F29" s="155"/>
      <c r="G29" s="155"/>
      <c r="H29" s="155"/>
      <c r="I29" s="155"/>
      <c r="J29" s="155"/>
      <c r="K29" s="157"/>
      <c r="L29" s="152" t="s">
        <v>37</v>
      </c>
      <c r="M29" s="155"/>
      <c r="N29" s="155"/>
      <c r="O29" s="155"/>
      <c r="P29" s="155"/>
      <c r="Q29" s="155"/>
      <c r="R29" s="155"/>
      <c r="S29" s="156"/>
    </row>
    <row r="30" spans="1:19" ht="18" customHeight="1" thickBot="1" x14ac:dyDescent="0.3">
      <c r="A30" s="160"/>
      <c r="B30" s="161"/>
      <c r="C30" s="163"/>
      <c r="D30" s="51"/>
      <c r="E30" s="52" t="s">
        <v>8</v>
      </c>
      <c r="F30" s="51"/>
      <c r="G30" s="52" t="s">
        <v>9</v>
      </c>
      <c r="H30" s="51"/>
      <c r="I30" s="52" t="s">
        <v>10</v>
      </c>
      <c r="J30" s="51"/>
      <c r="K30" s="61" t="s">
        <v>11</v>
      </c>
      <c r="L30" s="51"/>
      <c r="M30" s="52" t="s">
        <v>12</v>
      </c>
      <c r="N30" s="51"/>
      <c r="O30" s="52" t="s">
        <v>13</v>
      </c>
      <c r="P30" s="51"/>
      <c r="Q30" s="52" t="s">
        <v>14</v>
      </c>
      <c r="R30" s="51"/>
      <c r="S30" s="53" t="s">
        <v>15</v>
      </c>
    </row>
    <row r="31" spans="1:19" ht="3.75" customHeight="1" thickTop="1" x14ac:dyDescent="0.25">
      <c r="A31" s="16"/>
      <c r="B31" s="17"/>
      <c r="C31" s="30"/>
      <c r="D31" s="18"/>
      <c r="E31" s="19"/>
      <c r="F31" s="18"/>
      <c r="G31" s="19"/>
      <c r="H31" s="18"/>
      <c r="I31" s="19"/>
      <c r="J31" s="18"/>
      <c r="K31" s="62"/>
      <c r="L31" s="18"/>
      <c r="M31" s="19"/>
      <c r="N31" s="18"/>
      <c r="O31" s="19"/>
      <c r="P31" s="18"/>
      <c r="Q31" s="19"/>
      <c r="R31" s="18"/>
      <c r="S31" s="20"/>
    </row>
    <row r="32" spans="1:19" ht="13" x14ac:dyDescent="0.25">
      <c r="A32" s="147"/>
      <c r="B32" s="114" t="s">
        <v>99</v>
      </c>
      <c r="C32" s="34"/>
      <c r="D32" s="4"/>
      <c r="E32" s="6"/>
      <c r="F32" s="9"/>
      <c r="G32" s="6"/>
      <c r="H32" s="9"/>
      <c r="I32" s="5"/>
      <c r="J32" s="9"/>
      <c r="K32" s="63"/>
      <c r="L32" s="10"/>
      <c r="M32" s="6"/>
      <c r="N32" s="10"/>
      <c r="O32" s="6"/>
      <c r="P32" s="10"/>
      <c r="Q32" s="6"/>
      <c r="R32" s="10"/>
      <c r="S32" s="22"/>
    </row>
    <row r="33" spans="1:21" ht="3.75" customHeight="1" thickBot="1" x14ac:dyDescent="0.3">
      <c r="A33" s="148"/>
      <c r="B33" s="115"/>
      <c r="C33" s="31"/>
      <c r="D33" s="25"/>
      <c r="E33" s="26"/>
      <c r="F33" s="25"/>
      <c r="G33" s="26"/>
      <c r="H33" s="25"/>
      <c r="I33" s="26"/>
      <c r="J33" s="25"/>
      <c r="K33" s="64"/>
      <c r="L33" s="27"/>
      <c r="M33" s="26"/>
      <c r="N33" s="27"/>
      <c r="O33" s="26"/>
      <c r="P33" s="27"/>
      <c r="Q33" s="26"/>
      <c r="R33" s="27"/>
      <c r="S33" s="28"/>
    </row>
    <row r="34" spans="1:21" ht="3.75" customHeight="1" thickTop="1" x14ac:dyDescent="0.25">
      <c r="A34" s="151"/>
      <c r="B34" s="116"/>
      <c r="C34" s="32"/>
      <c r="D34" s="83"/>
      <c r="E34" s="84"/>
      <c r="F34" s="3"/>
      <c r="G34" s="11"/>
      <c r="H34" s="83"/>
      <c r="I34" s="84"/>
      <c r="J34" s="83"/>
      <c r="K34" s="85"/>
      <c r="L34" s="12"/>
      <c r="M34" s="11"/>
      <c r="N34" s="12"/>
      <c r="O34" s="11"/>
      <c r="P34" s="12"/>
      <c r="Q34" s="11"/>
      <c r="R34" s="12"/>
      <c r="S34" s="48"/>
    </row>
    <row r="35" spans="1:21" ht="26" x14ac:dyDescent="0.25">
      <c r="A35" s="148"/>
      <c r="B35" s="117" t="s">
        <v>97</v>
      </c>
      <c r="C35" s="34"/>
      <c r="D35" s="89"/>
      <c r="E35" s="92" t="s">
        <v>21</v>
      </c>
      <c r="F35" s="4"/>
      <c r="G35" s="5"/>
      <c r="H35" s="89"/>
      <c r="I35" s="92" t="s">
        <v>108</v>
      </c>
      <c r="J35" s="89"/>
      <c r="K35" s="90" t="s">
        <v>81</v>
      </c>
      <c r="L35" s="10"/>
      <c r="M35" s="5"/>
      <c r="N35" s="10"/>
      <c r="O35" s="5"/>
      <c r="P35" s="10"/>
      <c r="Q35" s="6"/>
      <c r="R35" s="10"/>
      <c r="S35" s="22"/>
    </row>
    <row r="36" spans="1:21" ht="3.75" customHeight="1" thickBot="1" x14ac:dyDescent="0.3">
      <c r="A36" s="148"/>
      <c r="B36" s="115"/>
      <c r="C36" s="33"/>
      <c r="D36" s="95"/>
      <c r="E36" s="96"/>
      <c r="F36" s="46"/>
      <c r="G36" s="7"/>
      <c r="H36" s="95"/>
      <c r="I36" s="96"/>
      <c r="J36" s="95"/>
      <c r="K36" s="97"/>
      <c r="L36" s="8"/>
      <c r="M36" s="7"/>
      <c r="N36" s="8"/>
      <c r="O36" s="7"/>
      <c r="P36" s="8"/>
      <c r="Q36" s="7"/>
      <c r="R36" s="8"/>
      <c r="S36" s="49"/>
    </row>
    <row r="37" spans="1:21" ht="3.75" customHeight="1" thickTop="1" x14ac:dyDescent="0.25">
      <c r="A37" s="151"/>
      <c r="B37" s="116"/>
      <c r="C37" s="111"/>
      <c r="D37" s="18"/>
      <c r="E37" s="19"/>
      <c r="F37" s="39"/>
      <c r="G37" s="40"/>
      <c r="H37" s="39"/>
      <c r="I37" s="40"/>
      <c r="J37" s="18"/>
      <c r="K37" s="62"/>
      <c r="L37" s="39"/>
      <c r="M37" s="40"/>
      <c r="N37" s="18"/>
      <c r="O37" s="19"/>
      <c r="P37" s="18"/>
      <c r="Q37" s="19"/>
      <c r="R37" s="18"/>
      <c r="S37" s="20"/>
    </row>
    <row r="38" spans="1:21" ht="26" x14ac:dyDescent="0.25">
      <c r="A38" s="148"/>
      <c r="B38" s="117" t="s">
        <v>100</v>
      </c>
      <c r="C38" s="112">
        <v>4</v>
      </c>
      <c r="D38" s="4"/>
      <c r="E38" s="5"/>
      <c r="F38" s="42"/>
      <c r="G38" s="36" t="s">
        <v>86</v>
      </c>
      <c r="H38" s="42"/>
      <c r="I38" s="36" t="s">
        <v>109</v>
      </c>
      <c r="J38" s="4"/>
      <c r="K38" s="63"/>
      <c r="L38" s="58"/>
      <c r="M38" s="36" t="s">
        <v>84</v>
      </c>
      <c r="N38" s="56"/>
      <c r="O38" s="5"/>
      <c r="P38" s="56"/>
      <c r="Q38" s="5"/>
      <c r="R38" s="56"/>
      <c r="S38" s="29"/>
    </row>
    <row r="39" spans="1:21" ht="3.75" customHeight="1" thickBot="1" x14ac:dyDescent="0.3">
      <c r="A39" s="55"/>
      <c r="B39" s="120"/>
      <c r="C39" s="129"/>
      <c r="D39" s="122"/>
      <c r="E39" s="119"/>
      <c r="F39" s="123"/>
      <c r="G39" s="124"/>
      <c r="H39" s="123"/>
      <c r="I39" s="124"/>
      <c r="J39" s="122"/>
      <c r="K39" s="128"/>
      <c r="L39" s="126"/>
      <c r="M39" s="124"/>
      <c r="N39" s="118"/>
      <c r="O39" s="119"/>
      <c r="P39" s="118"/>
      <c r="Q39" s="119"/>
      <c r="R39" s="118"/>
      <c r="S39" s="130"/>
    </row>
    <row r="40" spans="1:21" ht="3.75" customHeight="1" x14ac:dyDescent="0.25">
      <c r="A40" s="54"/>
      <c r="B40" s="13"/>
      <c r="C40" s="131"/>
      <c r="D40" s="3"/>
      <c r="E40" s="11"/>
      <c r="F40" s="132"/>
      <c r="G40" s="133"/>
      <c r="H40" s="132"/>
      <c r="I40" s="133"/>
      <c r="J40" s="3"/>
      <c r="K40" s="65"/>
      <c r="L40" s="135"/>
      <c r="M40" s="133"/>
      <c r="N40" s="135"/>
      <c r="O40" s="133"/>
      <c r="P40" s="135"/>
      <c r="Q40" s="133"/>
      <c r="R40" s="12"/>
      <c r="S40" s="50"/>
    </row>
    <row r="41" spans="1:21" ht="39" x14ac:dyDescent="0.25">
      <c r="A41" s="21"/>
      <c r="B41" s="14" t="s">
        <v>111</v>
      </c>
      <c r="C41" s="112">
        <v>8</v>
      </c>
      <c r="D41" s="4"/>
      <c r="E41" s="5"/>
      <c r="F41" s="42"/>
      <c r="G41" s="36" t="s">
        <v>204</v>
      </c>
      <c r="H41" s="42"/>
      <c r="I41" s="36" t="s">
        <v>211</v>
      </c>
      <c r="J41" s="4"/>
      <c r="K41" s="63"/>
      <c r="L41" s="58"/>
      <c r="M41" s="36" t="s">
        <v>210</v>
      </c>
      <c r="N41" s="58"/>
      <c r="O41" s="36" t="s">
        <v>209</v>
      </c>
      <c r="P41" s="58"/>
      <c r="Q41" s="36" t="s">
        <v>212</v>
      </c>
      <c r="R41" s="56"/>
      <c r="S41" s="29"/>
      <c r="U41" s="57"/>
    </row>
    <row r="42" spans="1:21" ht="3.75" customHeight="1" thickBot="1" x14ac:dyDescent="0.3">
      <c r="A42" s="55"/>
      <c r="B42" s="15"/>
      <c r="C42" s="129"/>
      <c r="D42" s="122"/>
      <c r="E42" s="119"/>
      <c r="F42" s="126"/>
      <c r="G42" s="124"/>
      <c r="H42" s="126"/>
      <c r="I42" s="124"/>
      <c r="J42" s="118"/>
      <c r="K42" s="128"/>
      <c r="L42" s="126"/>
      <c r="M42" s="124"/>
      <c r="N42" s="126"/>
      <c r="O42" s="124"/>
      <c r="P42" s="126"/>
      <c r="Q42" s="124"/>
      <c r="R42" s="118"/>
      <c r="S42" s="130"/>
    </row>
    <row r="43" spans="1:21" ht="3.75" customHeight="1" x14ac:dyDescent="0.25">
      <c r="A43" s="47"/>
      <c r="B43" s="13"/>
      <c r="C43" s="131"/>
      <c r="D43" s="132"/>
      <c r="E43" s="133"/>
      <c r="F43" s="3"/>
      <c r="G43" s="11"/>
      <c r="H43" s="3"/>
      <c r="I43" s="11"/>
      <c r="J43" s="3"/>
      <c r="K43" s="65"/>
      <c r="L43" s="12"/>
      <c r="M43" s="11"/>
      <c r="N43" s="12"/>
      <c r="O43" s="11"/>
      <c r="P43" s="135"/>
      <c r="Q43" s="133"/>
      <c r="R43" s="12"/>
      <c r="S43" s="50"/>
    </row>
    <row r="44" spans="1:21" ht="26" x14ac:dyDescent="0.25">
      <c r="A44" s="21"/>
      <c r="B44" s="14" t="s">
        <v>114</v>
      </c>
      <c r="C44" s="112">
        <v>2</v>
      </c>
      <c r="D44" s="42"/>
      <c r="E44" s="36" t="s">
        <v>218</v>
      </c>
      <c r="F44" s="9"/>
      <c r="G44" s="5"/>
      <c r="H44" s="9"/>
      <c r="I44" s="5"/>
      <c r="J44" s="9"/>
      <c r="K44" s="66"/>
      <c r="L44" s="10"/>
      <c r="M44" s="6"/>
      <c r="N44" s="10"/>
      <c r="O44" s="6"/>
      <c r="P44" s="137"/>
      <c r="Q44" s="36" t="s">
        <v>217</v>
      </c>
      <c r="R44" s="10"/>
      <c r="S44" s="22"/>
      <c r="U44" s="57"/>
    </row>
    <row r="45" spans="1:21" ht="3.75" customHeight="1" thickBot="1" x14ac:dyDescent="0.3">
      <c r="A45" s="23"/>
      <c r="B45" s="24"/>
      <c r="C45" s="113"/>
      <c r="D45" s="43"/>
      <c r="E45" s="44"/>
      <c r="F45" s="27"/>
      <c r="G45" s="26"/>
      <c r="H45" s="27"/>
      <c r="I45" s="26"/>
      <c r="J45" s="27"/>
      <c r="K45" s="64"/>
      <c r="L45" s="27"/>
      <c r="M45" s="26"/>
      <c r="N45" s="27"/>
      <c r="O45" s="26"/>
      <c r="P45" s="45"/>
      <c r="Q45" s="44"/>
      <c r="R45" s="27"/>
      <c r="S45" s="28"/>
    </row>
    <row r="46" spans="1:21" ht="3.75" customHeight="1" thickTop="1" x14ac:dyDescent="0.25">
      <c r="A46" s="54"/>
      <c r="B46" s="13"/>
      <c r="C46" s="32"/>
      <c r="D46" s="3"/>
      <c r="E46" s="11"/>
      <c r="F46" s="12"/>
      <c r="G46" s="11"/>
      <c r="H46" s="12"/>
      <c r="I46" s="11"/>
      <c r="J46" s="12"/>
      <c r="K46" s="65"/>
      <c r="L46" s="12"/>
      <c r="M46" s="11"/>
      <c r="N46" s="12"/>
      <c r="O46" s="11"/>
      <c r="P46" s="12"/>
      <c r="Q46" s="11"/>
      <c r="R46" s="12"/>
      <c r="S46" s="50"/>
    </row>
    <row r="47" spans="1:21" ht="26" x14ac:dyDescent="0.25">
      <c r="A47" s="21"/>
      <c r="B47" s="14" t="s">
        <v>113</v>
      </c>
      <c r="C47" s="34"/>
      <c r="D47" s="4"/>
      <c r="E47" s="5" t="s">
        <v>221</v>
      </c>
      <c r="F47" s="9"/>
      <c r="G47" s="6"/>
      <c r="H47" s="9"/>
      <c r="I47" s="5" t="s">
        <v>220</v>
      </c>
      <c r="J47" s="9"/>
      <c r="K47" s="67"/>
      <c r="L47" s="10"/>
      <c r="M47" s="6"/>
      <c r="N47" s="10"/>
      <c r="O47" s="5" t="s">
        <v>222</v>
      </c>
      <c r="P47" s="10"/>
      <c r="Q47" s="5" t="s">
        <v>223</v>
      </c>
      <c r="R47" s="10"/>
      <c r="S47" s="29" t="s">
        <v>219</v>
      </c>
    </row>
    <row r="48" spans="1:21" ht="3.75" customHeight="1" thickBot="1" x14ac:dyDescent="0.3">
      <c r="A48" s="23"/>
      <c r="B48" s="24"/>
      <c r="C48" s="31"/>
      <c r="D48" s="25"/>
      <c r="E48" s="26"/>
      <c r="F48" s="25"/>
      <c r="G48" s="26"/>
      <c r="H48" s="25"/>
      <c r="I48" s="26"/>
      <c r="J48" s="25"/>
      <c r="K48" s="64"/>
      <c r="L48" s="27"/>
      <c r="M48" s="26"/>
      <c r="N48" s="27"/>
      <c r="O48" s="26"/>
      <c r="P48" s="27"/>
      <c r="Q48" s="26"/>
      <c r="R48" s="27"/>
      <c r="S48" s="28"/>
    </row>
    <row r="49" spans="1:19" ht="3.75" customHeight="1" thickTop="1" x14ac:dyDescent="0.25">
      <c r="A49" s="54"/>
      <c r="B49" s="13"/>
      <c r="C49" s="32"/>
      <c r="D49" s="3"/>
      <c r="E49" s="11"/>
      <c r="F49" s="12"/>
      <c r="G49" s="11"/>
      <c r="H49" s="12"/>
      <c r="I49" s="11"/>
      <c r="J49" s="12"/>
      <c r="K49" s="65"/>
      <c r="L49" s="12"/>
      <c r="M49" s="11"/>
      <c r="N49" s="12"/>
      <c r="O49" s="11"/>
      <c r="P49" s="12"/>
      <c r="Q49" s="11"/>
      <c r="R49" s="12"/>
      <c r="S49" s="50"/>
    </row>
    <row r="50" spans="1:19" ht="26" x14ac:dyDescent="0.25">
      <c r="A50" s="21"/>
      <c r="B50" s="14" t="s">
        <v>40</v>
      </c>
      <c r="C50" s="34"/>
      <c r="D50" s="4"/>
      <c r="E50" s="6"/>
      <c r="F50" s="9"/>
      <c r="G50" s="6"/>
      <c r="H50" s="9"/>
      <c r="I50" s="6"/>
      <c r="J50" s="9"/>
      <c r="K50" s="67"/>
      <c r="L50" s="10"/>
      <c r="M50" s="6"/>
      <c r="N50" s="10"/>
      <c r="O50" s="6"/>
      <c r="P50" s="10"/>
      <c r="Q50" s="6"/>
      <c r="R50" s="10"/>
      <c r="S50" s="22"/>
    </row>
    <row r="51" spans="1:19" ht="3.75" customHeight="1" thickBot="1" x14ac:dyDescent="0.3">
      <c r="A51" s="23"/>
      <c r="B51" s="24"/>
      <c r="C51" s="31"/>
      <c r="D51" s="25"/>
      <c r="E51" s="26"/>
      <c r="F51" s="25"/>
      <c r="G51" s="26"/>
      <c r="H51" s="25"/>
      <c r="I51" s="26"/>
      <c r="J51" s="25"/>
      <c r="K51" s="64"/>
      <c r="L51" s="27"/>
      <c r="M51" s="26"/>
      <c r="N51" s="27"/>
      <c r="O51" s="26"/>
      <c r="P51" s="27"/>
      <c r="Q51" s="26"/>
      <c r="R51" s="27"/>
      <c r="S51" s="28"/>
    </row>
    <row r="52" spans="1:19" ht="3.75" customHeight="1" thickTop="1" x14ac:dyDescent="0.25">
      <c r="A52" s="54"/>
      <c r="B52" s="13"/>
      <c r="C52" s="32"/>
      <c r="D52" s="3"/>
      <c r="E52" s="11"/>
      <c r="F52" s="12"/>
      <c r="G52" s="11"/>
      <c r="H52" s="12"/>
      <c r="I52" s="11"/>
      <c r="J52" s="12"/>
      <c r="K52" s="65"/>
      <c r="L52" s="12"/>
      <c r="M52" s="11"/>
      <c r="N52" s="12"/>
      <c r="O52" s="11"/>
      <c r="P52" s="12"/>
      <c r="Q52" s="11"/>
      <c r="R52" s="12"/>
      <c r="S52" s="50"/>
    </row>
    <row r="53" spans="1:19" ht="75" x14ac:dyDescent="0.25">
      <c r="A53" s="21"/>
      <c r="B53" s="14" t="s">
        <v>112</v>
      </c>
      <c r="C53" s="34"/>
      <c r="D53" s="4"/>
      <c r="E53" s="6" t="s">
        <v>205</v>
      </c>
      <c r="F53" s="9"/>
      <c r="G53" s="6" t="s">
        <v>208</v>
      </c>
      <c r="H53" s="9"/>
      <c r="I53" s="6" t="s">
        <v>207</v>
      </c>
      <c r="J53" s="9"/>
      <c r="K53" s="67" t="s">
        <v>206</v>
      </c>
      <c r="L53" s="10"/>
      <c r="M53" s="6" t="s">
        <v>216</v>
      </c>
      <c r="N53" s="10"/>
      <c r="O53" s="6" t="s">
        <v>214</v>
      </c>
      <c r="P53" s="10"/>
      <c r="Q53" s="6" t="s">
        <v>213</v>
      </c>
      <c r="R53" s="10"/>
      <c r="S53" s="22" t="s">
        <v>215</v>
      </c>
    </row>
    <row r="54" spans="1:19" ht="3.75" customHeight="1" thickBot="1" x14ac:dyDescent="0.3">
      <c r="A54" s="23"/>
      <c r="B54" s="24"/>
      <c r="C54" s="31"/>
      <c r="D54" s="25"/>
      <c r="E54" s="26"/>
      <c r="F54" s="25"/>
      <c r="G54" s="26"/>
      <c r="H54" s="25"/>
      <c r="I54" s="26"/>
      <c r="J54" s="25"/>
      <c r="K54" s="64"/>
      <c r="L54" s="27"/>
      <c r="M54" s="26"/>
      <c r="N54" s="27"/>
      <c r="O54" s="26"/>
      <c r="P54" s="27"/>
      <c r="Q54" s="26"/>
      <c r="R54" s="27"/>
      <c r="S54" s="28"/>
    </row>
    <row r="55" spans="1:19" ht="13" thickTop="1" x14ac:dyDescent="0.25"/>
  </sheetData>
  <mergeCells count="8">
    <mergeCell ref="D1:K1"/>
    <mergeCell ref="L1:S1"/>
    <mergeCell ref="D29:K29"/>
    <mergeCell ref="L29:S29"/>
    <mergeCell ref="A1:B2"/>
    <mergeCell ref="A29:B30"/>
    <mergeCell ref="C29:C30"/>
    <mergeCell ref="C1:C2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2" orientation="landscape" horizontalDpi="300" verticalDpi="300" r:id="rId1"/>
  <headerFooter scaleWithDoc="0" alignWithMargins="0">
    <oddHeader>&amp;C&amp;"Arial,Fett"&amp;12&amp;UTeilnehmer 1. VRLTs 2019&amp;"Arial,Standard"&amp;10&amp;U                                        Stand 17.03.19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5"/>
  <sheetViews>
    <sheetView zoomScaleNormal="100" workbookViewId="0">
      <selection activeCell="M47" sqref="M47"/>
    </sheetView>
  </sheetViews>
  <sheetFormatPr baseColWidth="10" defaultColWidth="11.453125" defaultRowHeight="12.5" x14ac:dyDescent="0.25"/>
  <cols>
    <col min="1" max="1" width="0.453125" style="1" customWidth="1"/>
    <col min="2" max="2" width="17.7265625" style="1" customWidth="1"/>
    <col min="3" max="3" width="3.7265625" style="2" customWidth="1"/>
    <col min="4" max="4" width="0.453125" style="2" customWidth="1"/>
    <col min="5" max="5" width="18.7265625" style="1" customWidth="1"/>
    <col min="6" max="6" width="0.453125" style="2" customWidth="1"/>
    <col min="7" max="7" width="18.7265625" style="1" customWidth="1"/>
    <col min="8" max="8" width="0.453125" style="2" customWidth="1"/>
    <col min="9" max="9" width="18.7265625" style="1" customWidth="1"/>
    <col min="10" max="10" width="0.453125" style="2" customWidth="1"/>
    <col min="11" max="11" width="18.7265625" style="1" customWidth="1"/>
    <col min="12" max="12" width="0.453125" style="2" customWidth="1"/>
    <col min="13" max="13" width="18.7265625" style="1" customWidth="1"/>
    <col min="14" max="14" width="0.453125" style="2" customWidth="1"/>
    <col min="15" max="15" width="18.7265625" style="1" customWidth="1"/>
    <col min="16" max="16" width="0.453125" style="2" customWidth="1"/>
    <col min="17" max="17" width="18.7265625" style="1" customWidth="1"/>
    <col min="18" max="18" width="0.453125" style="2" customWidth="1"/>
    <col min="19" max="19" width="18.7265625" style="1" customWidth="1"/>
    <col min="20" max="20" width="11.453125" style="2"/>
    <col min="21" max="21" width="24" style="1" customWidth="1"/>
    <col min="22" max="22" width="16.453125" style="1" customWidth="1"/>
    <col min="23" max="23" width="20.1796875" style="1" customWidth="1"/>
    <col min="24" max="24" width="31.7265625" style="1" customWidth="1"/>
    <col min="25" max="25" width="11.453125" style="1" customWidth="1"/>
    <col min="26" max="16384" width="11.453125" style="1"/>
  </cols>
  <sheetData>
    <row r="1" spans="1:19" ht="18" customHeight="1" thickTop="1" thickBot="1" x14ac:dyDescent="0.3">
      <c r="A1" s="158" t="s">
        <v>125</v>
      </c>
      <c r="B1" s="159"/>
      <c r="C1" s="162">
        <f>C10+C13+C16</f>
        <v>14</v>
      </c>
      <c r="D1" s="152" t="s">
        <v>39</v>
      </c>
      <c r="E1" s="153"/>
      <c r="F1" s="153"/>
      <c r="G1" s="153"/>
      <c r="H1" s="153"/>
      <c r="I1" s="153"/>
      <c r="J1" s="153"/>
      <c r="K1" s="154"/>
      <c r="L1" s="152" t="s">
        <v>38</v>
      </c>
      <c r="M1" s="155"/>
      <c r="N1" s="155"/>
      <c r="O1" s="155"/>
      <c r="P1" s="155"/>
      <c r="Q1" s="155"/>
      <c r="R1" s="155"/>
      <c r="S1" s="156"/>
    </row>
    <row r="2" spans="1:19" ht="18" customHeight="1" thickBot="1" x14ac:dyDescent="0.3">
      <c r="A2" s="160"/>
      <c r="B2" s="161"/>
      <c r="C2" s="163"/>
      <c r="D2" s="51"/>
      <c r="E2" s="52" t="s">
        <v>0</v>
      </c>
      <c r="F2" s="51"/>
      <c r="G2" s="52" t="s">
        <v>1</v>
      </c>
      <c r="H2" s="51"/>
      <c r="I2" s="52" t="s">
        <v>2</v>
      </c>
      <c r="J2" s="51"/>
      <c r="K2" s="61" t="s">
        <v>3</v>
      </c>
      <c r="L2" s="51"/>
      <c r="M2" s="52" t="s">
        <v>4</v>
      </c>
      <c r="N2" s="51"/>
      <c r="O2" s="52" t="s">
        <v>5</v>
      </c>
      <c r="P2" s="51"/>
      <c r="Q2" s="52" t="s">
        <v>6</v>
      </c>
      <c r="R2" s="51"/>
      <c r="S2" s="53" t="s">
        <v>7</v>
      </c>
    </row>
    <row r="3" spans="1:19" ht="3.75" customHeight="1" thickTop="1" x14ac:dyDescent="0.25">
      <c r="A3" s="16"/>
      <c r="B3" s="17"/>
      <c r="C3" s="79"/>
      <c r="D3" s="18"/>
      <c r="E3" s="19"/>
      <c r="F3" s="18"/>
      <c r="G3" s="19"/>
      <c r="H3" s="18"/>
      <c r="I3" s="19"/>
      <c r="J3" s="18"/>
      <c r="K3" s="62"/>
      <c r="L3" s="18"/>
      <c r="M3" s="19"/>
      <c r="N3" s="18"/>
      <c r="O3" s="19"/>
      <c r="P3" s="18"/>
      <c r="Q3" s="19"/>
      <c r="R3" s="18"/>
      <c r="S3" s="20"/>
    </row>
    <row r="4" spans="1:19" ht="12.75" customHeight="1" x14ac:dyDescent="0.25">
      <c r="A4" s="146"/>
      <c r="B4" s="114" t="s">
        <v>99</v>
      </c>
      <c r="C4" s="80">
        <v>1</v>
      </c>
      <c r="D4" s="4"/>
      <c r="E4" s="6"/>
      <c r="F4" s="9"/>
      <c r="G4" s="6"/>
      <c r="H4" s="9"/>
      <c r="I4" s="6"/>
      <c r="J4" s="9"/>
      <c r="K4" s="63"/>
      <c r="L4" s="10"/>
      <c r="M4" s="6"/>
      <c r="N4" s="10"/>
      <c r="O4" s="6"/>
      <c r="P4" s="10"/>
      <c r="Q4" s="6"/>
      <c r="R4" s="10"/>
      <c r="S4" s="22"/>
    </row>
    <row r="5" spans="1:19" ht="3.75" customHeight="1" thickBot="1" x14ac:dyDescent="0.3">
      <c r="A5" s="148"/>
      <c r="B5" s="115"/>
      <c r="C5" s="81"/>
      <c r="D5" s="25"/>
      <c r="E5" s="26"/>
      <c r="F5" s="25"/>
      <c r="G5" s="26"/>
      <c r="H5" s="25"/>
      <c r="I5" s="26"/>
      <c r="J5" s="25"/>
      <c r="K5" s="64"/>
      <c r="L5" s="27"/>
      <c r="M5" s="26"/>
      <c r="N5" s="27"/>
      <c r="O5" s="26"/>
      <c r="P5" s="27"/>
      <c r="Q5" s="26"/>
      <c r="R5" s="27"/>
      <c r="S5" s="28"/>
    </row>
    <row r="6" spans="1:19" ht="3.75" customHeight="1" thickTop="1" x14ac:dyDescent="0.25">
      <c r="A6" s="151"/>
      <c r="B6" s="116"/>
      <c r="C6" s="82"/>
      <c r="D6" s="3"/>
      <c r="E6" s="11"/>
      <c r="F6" s="83"/>
      <c r="G6" s="84"/>
      <c r="H6" s="83"/>
      <c r="I6" s="84"/>
      <c r="J6" s="83"/>
      <c r="K6" s="85"/>
      <c r="L6" s="86"/>
      <c r="M6" s="84"/>
      <c r="N6" s="12"/>
      <c r="O6" s="11"/>
      <c r="P6" s="86"/>
      <c r="Q6" s="84"/>
      <c r="R6" s="12"/>
      <c r="S6" s="48"/>
    </row>
    <row r="7" spans="1:19" ht="39" x14ac:dyDescent="0.25">
      <c r="A7" s="148"/>
      <c r="B7" s="117" t="s">
        <v>97</v>
      </c>
      <c r="C7" s="88">
        <v>8</v>
      </c>
      <c r="D7" s="4"/>
      <c r="E7" s="6"/>
      <c r="F7" s="89"/>
      <c r="G7" s="92" t="s">
        <v>31</v>
      </c>
      <c r="H7" s="89"/>
      <c r="I7" s="92" t="s">
        <v>88</v>
      </c>
      <c r="J7" s="89"/>
      <c r="K7" s="90" t="s">
        <v>33</v>
      </c>
      <c r="L7" s="91"/>
      <c r="M7" s="92" t="s">
        <v>95</v>
      </c>
      <c r="N7" s="10"/>
      <c r="O7" s="6"/>
      <c r="P7" s="91"/>
      <c r="Q7" s="92" t="s">
        <v>32</v>
      </c>
      <c r="R7" s="10"/>
      <c r="S7" s="29"/>
    </row>
    <row r="8" spans="1:19" ht="3.75" customHeight="1" thickBot="1" x14ac:dyDescent="0.3">
      <c r="A8" s="148"/>
      <c r="B8" s="115"/>
      <c r="C8" s="94"/>
      <c r="D8" s="46"/>
      <c r="E8" s="7"/>
      <c r="F8" s="95"/>
      <c r="G8" s="96"/>
      <c r="H8" s="95"/>
      <c r="I8" s="96"/>
      <c r="J8" s="95"/>
      <c r="K8" s="97"/>
      <c r="L8" s="98"/>
      <c r="M8" s="96"/>
      <c r="N8" s="8"/>
      <c r="O8" s="7"/>
      <c r="P8" s="98"/>
      <c r="Q8" s="96"/>
      <c r="R8" s="8"/>
      <c r="S8" s="49"/>
    </row>
    <row r="9" spans="1:19" ht="3.75" customHeight="1" thickTop="1" x14ac:dyDescent="0.25">
      <c r="A9" s="151"/>
      <c r="B9" s="116"/>
      <c r="C9" s="111"/>
      <c r="D9" s="39"/>
      <c r="E9" s="40"/>
      <c r="F9" s="39"/>
      <c r="G9" s="40"/>
      <c r="H9" s="18"/>
      <c r="I9" s="19"/>
      <c r="J9" s="39"/>
      <c r="K9" s="68"/>
      <c r="L9" s="18"/>
      <c r="M9" s="19"/>
      <c r="N9" s="18"/>
      <c r="O9" s="19"/>
      <c r="P9" s="18"/>
      <c r="Q9" s="19"/>
      <c r="R9" s="39"/>
      <c r="S9" s="41"/>
    </row>
    <row r="10" spans="1:19" ht="26" x14ac:dyDescent="0.25">
      <c r="A10" s="148"/>
      <c r="B10" s="117" t="s">
        <v>98</v>
      </c>
      <c r="C10" s="112">
        <v>4</v>
      </c>
      <c r="D10" s="42"/>
      <c r="E10" s="36" t="s">
        <v>34</v>
      </c>
      <c r="F10" s="42"/>
      <c r="G10" s="36" t="s">
        <v>244</v>
      </c>
      <c r="H10" s="4"/>
      <c r="I10" s="6"/>
      <c r="J10" s="42"/>
      <c r="K10" s="69" t="s">
        <v>90</v>
      </c>
      <c r="L10" s="56"/>
      <c r="M10" s="5"/>
      <c r="N10" s="56"/>
      <c r="O10" s="5"/>
      <c r="P10" s="56"/>
      <c r="Q10" s="5"/>
      <c r="R10" s="58"/>
      <c r="S10" s="35" t="s">
        <v>94</v>
      </c>
    </row>
    <row r="11" spans="1:19" ht="3.75" customHeight="1" thickBot="1" x14ac:dyDescent="0.3">
      <c r="A11" s="149"/>
      <c r="B11" s="120"/>
      <c r="C11" s="129"/>
      <c r="D11" s="123"/>
      <c r="E11" s="124"/>
      <c r="F11" s="123"/>
      <c r="G11" s="124"/>
      <c r="H11" s="122"/>
      <c r="I11" s="119"/>
      <c r="J11" s="123"/>
      <c r="K11" s="125"/>
      <c r="L11" s="118"/>
      <c r="M11" s="119"/>
      <c r="N11" s="118"/>
      <c r="O11" s="119"/>
      <c r="P11" s="118"/>
      <c r="Q11" s="119"/>
      <c r="R11" s="126"/>
      <c r="S11" s="127"/>
    </row>
    <row r="12" spans="1:19" ht="3.75" customHeight="1" x14ac:dyDescent="0.25">
      <c r="A12" s="54"/>
      <c r="B12" s="13"/>
      <c r="C12" s="131"/>
      <c r="D12" s="132"/>
      <c r="E12" s="133"/>
      <c r="F12" s="132"/>
      <c r="G12" s="133"/>
      <c r="H12" s="132"/>
      <c r="I12" s="133"/>
      <c r="J12" s="3"/>
      <c r="K12" s="65"/>
      <c r="L12" s="12"/>
      <c r="M12" s="11"/>
      <c r="N12" s="12"/>
      <c r="O12" s="11"/>
      <c r="P12" s="135"/>
      <c r="Q12" s="133"/>
      <c r="R12" s="135"/>
      <c r="S12" s="136"/>
    </row>
    <row r="13" spans="1:19" ht="52" x14ac:dyDescent="0.25">
      <c r="A13" s="21"/>
      <c r="B13" s="14" t="s">
        <v>111</v>
      </c>
      <c r="C13" s="112">
        <v>8</v>
      </c>
      <c r="D13" s="42"/>
      <c r="E13" s="36" t="s">
        <v>338</v>
      </c>
      <c r="F13" s="42"/>
      <c r="G13" s="36" t="s">
        <v>339</v>
      </c>
      <c r="H13" s="42"/>
      <c r="I13" s="36" t="s">
        <v>340</v>
      </c>
      <c r="J13" s="4"/>
      <c r="K13" s="63"/>
      <c r="L13" s="56"/>
      <c r="M13" s="5"/>
      <c r="N13" s="56"/>
      <c r="O13" s="5"/>
      <c r="P13" s="58"/>
      <c r="Q13" s="36" t="s">
        <v>345</v>
      </c>
      <c r="R13" s="58"/>
      <c r="S13" s="35" t="s">
        <v>346</v>
      </c>
    </row>
    <row r="14" spans="1:19" ht="3.75" customHeight="1" thickBot="1" x14ac:dyDescent="0.3">
      <c r="A14" s="55"/>
      <c r="B14" s="15"/>
      <c r="C14" s="129"/>
      <c r="D14" s="123"/>
      <c r="E14" s="124"/>
      <c r="F14" s="126"/>
      <c r="G14" s="124"/>
      <c r="H14" s="126"/>
      <c r="I14" s="124"/>
      <c r="J14" s="118"/>
      <c r="K14" s="128"/>
      <c r="L14" s="118"/>
      <c r="M14" s="119"/>
      <c r="N14" s="118"/>
      <c r="O14" s="119"/>
      <c r="P14" s="126"/>
      <c r="Q14" s="124"/>
      <c r="R14" s="126"/>
      <c r="S14" s="127"/>
    </row>
    <row r="15" spans="1:19" ht="3.75" customHeight="1" x14ac:dyDescent="0.25">
      <c r="A15" s="47"/>
      <c r="B15" s="13"/>
      <c r="C15" s="131"/>
      <c r="D15" s="132"/>
      <c r="E15" s="133"/>
      <c r="F15" s="3"/>
      <c r="G15" s="11"/>
      <c r="H15" s="3"/>
      <c r="I15" s="11"/>
      <c r="J15" s="3"/>
      <c r="K15" s="65"/>
      <c r="L15" s="12"/>
      <c r="M15" s="11"/>
      <c r="N15" s="12"/>
      <c r="O15" s="11"/>
      <c r="P15" s="135"/>
      <c r="Q15" s="133"/>
      <c r="R15" s="12"/>
      <c r="S15" s="50"/>
    </row>
    <row r="16" spans="1:19" ht="26" x14ac:dyDescent="0.25">
      <c r="A16" s="21"/>
      <c r="B16" s="14" t="s">
        <v>114</v>
      </c>
      <c r="C16" s="112">
        <v>2</v>
      </c>
      <c r="D16" s="42"/>
      <c r="E16" s="36" t="s">
        <v>352</v>
      </c>
      <c r="F16" s="9"/>
      <c r="G16" s="5"/>
      <c r="H16" s="9"/>
      <c r="I16" s="6"/>
      <c r="J16" s="9"/>
      <c r="K16" s="67"/>
      <c r="L16" s="10"/>
      <c r="M16" s="6"/>
      <c r="N16" s="10"/>
      <c r="O16" s="6"/>
      <c r="P16" s="137"/>
      <c r="Q16" s="36" t="s">
        <v>351</v>
      </c>
      <c r="R16" s="10"/>
      <c r="S16" s="29"/>
    </row>
    <row r="17" spans="1:19" ht="3.75" customHeight="1" thickBot="1" x14ac:dyDescent="0.3">
      <c r="A17" s="23"/>
      <c r="B17" s="24"/>
      <c r="C17" s="113"/>
      <c r="D17" s="43"/>
      <c r="E17" s="44"/>
      <c r="F17" s="27"/>
      <c r="G17" s="26"/>
      <c r="H17" s="27"/>
      <c r="I17" s="26"/>
      <c r="J17" s="27"/>
      <c r="K17" s="64"/>
      <c r="L17" s="27"/>
      <c r="M17" s="26"/>
      <c r="N17" s="27"/>
      <c r="O17" s="26"/>
      <c r="P17" s="45"/>
      <c r="Q17" s="44"/>
      <c r="R17" s="27"/>
      <c r="S17" s="28"/>
    </row>
    <row r="18" spans="1:19" ht="3.75" customHeight="1" thickTop="1" x14ac:dyDescent="0.25">
      <c r="A18" s="54"/>
      <c r="B18" s="13"/>
      <c r="C18" s="32"/>
      <c r="D18" s="3"/>
      <c r="E18" s="11"/>
      <c r="F18" s="12"/>
      <c r="G18" s="11"/>
      <c r="H18" s="12"/>
      <c r="I18" s="11"/>
      <c r="J18" s="12"/>
      <c r="K18" s="65"/>
      <c r="L18" s="12"/>
      <c r="M18" s="11"/>
      <c r="N18" s="12"/>
      <c r="O18" s="11"/>
      <c r="P18" s="12"/>
      <c r="Q18" s="11"/>
      <c r="R18" s="12"/>
      <c r="S18" s="50"/>
    </row>
    <row r="19" spans="1:19" ht="13" x14ac:dyDescent="0.25">
      <c r="A19" s="21"/>
      <c r="B19" s="14" t="s">
        <v>113</v>
      </c>
      <c r="C19" s="34"/>
      <c r="D19" s="4"/>
      <c r="E19" s="5" t="s">
        <v>355</v>
      </c>
      <c r="F19" s="9"/>
      <c r="G19" s="5" t="s">
        <v>356</v>
      </c>
      <c r="H19" s="9"/>
      <c r="I19" s="5" t="s">
        <v>353</v>
      </c>
      <c r="J19" s="9"/>
      <c r="K19" s="63" t="s">
        <v>354</v>
      </c>
      <c r="L19" s="10"/>
      <c r="M19" s="6"/>
      <c r="N19" s="10"/>
      <c r="O19" s="5" t="s">
        <v>357</v>
      </c>
      <c r="P19" s="10"/>
      <c r="Q19" s="5" t="s">
        <v>358</v>
      </c>
      <c r="R19" s="10"/>
      <c r="S19" s="22"/>
    </row>
    <row r="20" spans="1:19" ht="3.75" customHeight="1" thickBot="1" x14ac:dyDescent="0.3">
      <c r="A20" s="23"/>
      <c r="B20" s="24"/>
      <c r="C20" s="31"/>
      <c r="D20" s="25"/>
      <c r="E20" s="26"/>
      <c r="F20" s="25"/>
      <c r="G20" s="26"/>
      <c r="H20" s="25"/>
      <c r="I20" s="26"/>
      <c r="J20" s="25"/>
      <c r="K20" s="64"/>
      <c r="L20" s="27"/>
      <c r="M20" s="26"/>
      <c r="N20" s="27"/>
      <c r="O20" s="26"/>
      <c r="P20" s="27"/>
      <c r="Q20" s="26"/>
      <c r="R20" s="27"/>
      <c r="S20" s="28"/>
    </row>
    <row r="21" spans="1:19" ht="3.75" customHeight="1" thickTop="1" x14ac:dyDescent="0.25">
      <c r="A21" s="54"/>
      <c r="B21" s="13"/>
      <c r="C21" s="32"/>
      <c r="D21" s="3"/>
      <c r="E21" s="11"/>
      <c r="F21" s="12"/>
      <c r="G21" s="11"/>
      <c r="H21" s="12"/>
      <c r="I21" s="11"/>
      <c r="J21" s="12"/>
      <c r="K21" s="65"/>
      <c r="L21" s="12"/>
      <c r="M21" s="11"/>
      <c r="N21" s="12"/>
      <c r="O21" s="11"/>
      <c r="P21" s="12"/>
      <c r="Q21" s="11"/>
      <c r="R21" s="12"/>
      <c r="S21" s="50"/>
    </row>
    <row r="22" spans="1:19" ht="26" x14ac:dyDescent="0.25">
      <c r="A22" s="21"/>
      <c r="B22" s="14" t="s">
        <v>40</v>
      </c>
      <c r="C22" s="34"/>
      <c r="D22" s="4"/>
      <c r="E22" s="6"/>
      <c r="F22" s="9"/>
      <c r="G22" s="6"/>
      <c r="H22" s="9"/>
      <c r="I22" s="6"/>
      <c r="J22" s="9"/>
      <c r="K22" s="67"/>
      <c r="L22" s="10"/>
      <c r="M22" s="6"/>
      <c r="N22" s="10"/>
      <c r="O22" s="6"/>
      <c r="P22" s="10"/>
      <c r="Q22" s="6"/>
      <c r="R22" s="10"/>
      <c r="S22" s="22"/>
    </row>
    <row r="23" spans="1:19" ht="3.75" customHeight="1" thickBot="1" x14ac:dyDescent="0.3">
      <c r="A23" s="23"/>
      <c r="B23" s="24"/>
      <c r="C23" s="31"/>
      <c r="D23" s="25"/>
      <c r="E23" s="26"/>
      <c r="F23" s="25"/>
      <c r="G23" s="26"/>
      <c r="H23" s="25"/>
      <c r="I23" s="26"/>
      <c r="J23" s="25"/>
      <c r="K23" s="64"/>
      <c r="L23" s="27"/>
      <c r="M23" s="26"/>
      <c r="N23" s="27"/>
      <c r="O23" s="26"/>
      <c r="P23" s="27"/>
      <c r="Q23" s="26"/>
      <c r="R23" s="27"/>
      <c r="S23" s="28"/>
    </row>
    <row r="24" spans="1:19" ht="3.75" customHeight="1" thickTop="1" x14ac:dyDescent="0.25">
      <c r="A24" s="54"/>
      <c r="B24" s="13"/>
      <c r="C24" s="32"/>
      <c r="D24" s="3"/>
      <c r="E24" s="11"/>
      <c r="F24" s="12"/>
      <c r="G24" s="11"/>
      <c r="H24" s="12"/>
      <c r="I24" s="11"/>
      <c r="J24" s="12"/>
      <c r="K24" s="65"/>
      <c r="L24" s="12"/>
      <c r="M24" s="11"/>
      <c r="N24" s="12"/>
      <c r="O24" s="11"/>
      <c r="P24" s="12"/>
      <c r="Q24" s="11"/>
      <c r="R24" s="12"/>
      <c r="S24" s="50"/>
    </row>
    <row r="25" spans="1:19" ht="50" x14ac:dyDescent="0.25">
      <c r="A25" s="21"/>
      <c r="B25" s="14" t="s">
        <v>112</v>
      </c>
      <c r="C25" s="34"/>
      <c r="D25" s="4"/>
      <c r="E25" s="6" t="s">
        <v>341</v>
      </c>
      <c r="F25" s="9"/>
      <c r="G25" s="6" t="s">
        <v>344</v>
      </c>
      <c r="H25" s="9"/>
      <c r="I25" s="6" t="s">
        <v>343</v>
      </c>
      <c r="J25" s="9"/>
      <c r="K25" s="67" t="s">
        <v>342</v>
      </c>
      <c r="L25" s="10"/>
      <c r="M25" s="6" t="s">
        <v>348</v>
      </c>
      <c r="N25" s="10"/>
      <c r="O25" s="6" t="s">
        <v>349</v>
      </c>
      <c r="P25" s="10"/>
      <c r="Q25" s="6" t="s">
        <v>347</v>
      </c>
      <c r="R25" s="10"/>
      <c r="S25" s="22" t="s">
        <v>350</v>
      </c>
    </row>
    <row r="26" spans="1:19" ht="3.75" customHeight="1" thickBot="1" x14ac:dyDescent="0.3">
      <c r="A26" s="23"/>
      <c r="B26" s="24"/>
      <c r="C26" s="31"/>
      <c r="D26" s="25"/>
      <c r="E26" s="26"/>
      <c r="F26" s="25"/>
      <c r="G26" s="26"/>
      <c r="H26" s="25"/>
      <c r="I26" s="26"/>
      <c r="J26" s="25"/>
      <c r="K26" s="64"/>
      <c r="L26" s="27"/>
      <c r="M26" s="26"/>
      <c r="N26" s="27"/>
      <c r="O26" s="26"/>
      <c r="P26" s="27"/>
      <c r="Q26" s="26"/>
      <c r="R26" s="27"/>
      <c r="S26" s="28"/>
    </row>
    <row r="27" spans="1:19" ht="13" thickTop="1" x14ac:dyDescent="0.25"/>
    <row r="28" spans="1:19" ht="13" thickBot="1" x14ac:dyDescent="0.3"/>
    <row r="29" spans="1:19" ht="18" customHeight="1" thickTop="1" thickBot="1" x14ac:dyDescent="0.3">
      <c r="A29" s="158" t="s">
        <v>126</v>
      </c>
      <c r="B29" s="159"/>
      <c r="C29" s="162">
        <f>C38+C41+C44</f>
        <v>14</v>
      </c>
      <c r="D29" s="152" t="s">
        <v>41</v>
      </c>
      <c r="E29" s="155"/>
      <c r="F29" s="155"/>
      <c r="G29" s="155"/>
      <c r="H29" s="155"/>
      <c r="I29" s="155"/>
      <c r="J29" s="155"/>
      <c r="K29" s="157"/>
      <c r="L29" s="152" t="s">
        <v>37</v>
      </c>
      <c r="M29" s="155"/>
      <c r="N29" s="155"/>
      <c r="O29" s="155"/>
      <c r="P29" s="155"/>
      <c r="Q29" s="155"/>
      <c r="R29" s="155"/>
      <c r="S29" s="156"/>
    </row>
    <row r="30" spans="1:19" ht="18" customHeight="1" thickBot="1" x14ac:dyDescent="0.3">
      <c r="A30" s="160"/>
      <c r="B30" s="161"/>
      <c r="C30" s="163"/>
      <c r="D30" s="51"/>
      <c r="E30" s="52" t="s">
        <v>8</v>
      </c>
      <c r="F30" s="51"/>
      <c r="G30" s="52" t="s">
        <v>9</v>
      </c>
      <c r="H30" s="51"/>
      <c r="I30" s="52" t="s">
        <v>10</v>
      </c>
      <c r="J30" s="51"/>
      <c r="K30" s="61" t="s">
        <v>11</v>
      </c>
      <c r="L30" s="51"/>
      <c r="M30" s="52" t="s">
        <v>12</v>
      </c>
      <c r="N30" s="51"/>
      <c r="O30" s="52" t="s">
        <v>13</v>
      </c>
      <c r="P30" s="51"/>
      <c r="Q30" s="52" t="s">
        <v>14</v>
      </c>
      <c r="R30" s="51"/>
      <c r="S30" s="53" t="s">
        <v>15</v>
      </c>
    </row>
    <row r="31" spans="1:19" ht="3.75" customHeight="1" thickTop="1" x14ac:dyDescent="0.25">
      <c r="A31" s="16"/>
      <c r="B31" s="17"/>
      <c r="C31" s="30"/>
      <c r="D31" s="18"/>
      <c r="E31" s="19"/>
      <c r="F31" s="18"/>
      <c r="G31" s="19"/>
      <c r="H31" s="18"/>
      <c r="I31" s="19"/>
      <c r="J31" s="18"/>
      <c r="K31" s="62"/>
      <c r="L31" s="18"/>
      <c r="M31" s="19"/>
      <c r="N31" s="70"/>
      <c r="O31" s="71"/>
      <c r="P31" s="18"/>
      <c r="Q31" s="19"/>
      <c r="R31" s="18"/>
      <c r="S31" s="20"/>
    </row>
    <row r="32" spans="1:19" ht="13" x14ac:dyDescent="0.25">
      <c r="A32" s="146"/>
      <c r="B32" s="114" t="s">
        <v>99</v>
      </c>
      <c r="C32" s="34"/>
      <c r="D32" s="4"/>
      <c r="E32" s="6"/>
      <c r="F32" s="9"/>
      <c r="G32" s="6"/>
      <c r="H32" s="9"/>
      <c r="I32" s="5"/>
      <c r="J32" s="9"/>
      <c r="K32" s="63"/>
      <c r="L32" s="10"/>
      <c r="M32" s="6"/>
      <c r="N32" s="102"/>
      <c r="O32" s="73" t="s">
        <v>30</v>
      </c>
      <c r="P32" s="10"/>
      <c r="Q32" s="6"/>
      <c r="R32" s="10"/>
      <c r="S32" s="22"/>
    </row>
    <row r="33" spans="1:21" ht="3.75" customHeight="1" thickBot="1" x14ac:dyDescent="0.3">
      <c r="A33" s="148"/>
      <c r="B33" s="115"/>
      <c r="C33" s="31"/>
      <c r="D33" s="25"/>
      <c r="E33" s="26"/>
      <c r="F33" s="25"/>
      <c r="G33" s="26"/>
      <c r="H33" s="25"/>
      <c r="I33" s="26"/>
      <c r="J33" s="25"/>
      <c r="K33" s="64"/>
      <c r="L33" s="27"/>
      <c r="M33" s="26"/>
      <c r="N33" s="104"/>
      <c r="O33" s="75"/>
      <c r="P33" s="27"/>
      <c r="Q33" s="26"/>
      <c r="R33" s="27"/>
      <c r="S33" s="28"/>
    </row>
    <row r="34" spans="1:21" ht="3.75" customHeight="1" thickTop="1" x14ac:dyDescent="0.25">
      <c r="A34" s="151"/>
      <c r="B34" s="116"/>
      <c r="C34" s="32"/>
      <c r="D34" s="3"/>
      <c r="E34" s="11"/>
      <c r="F34" s="3"/>
      <c r="G34" s="11"/>
      <c r="H34" s="3"/>
      <c r="I34" s="11"/>
      <c r="J34" s="3"/>
      <c r="K34" s="65"/>
      <c r="L34" s="12"/>
      <c r="M34" s="11"/>
      <c r="N34" s="86"/>
      <c r="O34" s="84"/>
      <c r="P34" s="12"/>
      <c r="Q34" s="11"/>
      <c r="R34" s="12"/>
      <c r="S34" s="48"/>
    </row>
    <row r="35" spans="1:21" ht="26" x14ac:dyDescent="0.25">
      <c r="A35" s="148"/>
      <c r="B35" s="117" t="s">
        <v>97</v>
      </c>
      <c r="C35" s="34"/>
      <c r="D35" s="4"/>
      <c r="E35" s="6"/>
      <c r="F35" s="4"/>
      <c r="G35" s="6"/>
      <c r="H35" s="4"/>
      <c r="I35" s="5"/>
      <c r="J35" s="4"/>
      <c r="K35" s="63"/>
      <c r="L35" s="10"/>
      <c r="M35" s="5"/>
      <c r="N35" s="91"/>
      <c r="O35" s="92" t="s">
        <v>87</v>
      </c>
      <c r="P35" s="10"/>
      <c r="Q35" s="6"/>
      <c r="R35" s="10"/>
      <c r="S35" s="29"/>
    </row>
    <row r="36" spans="1:21" ht="3.75" customHeight="1" thickBot="1" x14ac:dyDescent="0.3">
      <c r="A36" s="148"/>
      <c r="B36" s="115"/>
      <c r="C36" s="33"/>
      <c r="D36" s="46"/>
      <c r="E36" s="7"/>
      <c r="F36" s="46"/>
      <c r="G36" s="7"/>
      <c r="H36" s="46"/>
      <c r="I36" s="7"/>
      <c r="J36" s="46"/>
      <c r="K36" s="106"/>
      <c r="L36" s="8"/>
      <c r="M36" s="7"/>
      <c r="N36" s="98"/>
      <c r="O36" s="96"/>
      <c r="P36" s="8"/>
      <c r="Q36" s="7"/>
      <c r="R36" s="8"/>
      <c r="S36" s="49"/>
    </row>
    <row r="37" spans="1:21" ht="3.75" customHeight="1" thickTop="1" x14ac:dyDescent="0.25">
      <c r="A37" s="151"/>
      <c r="B37" s="116"/>
      <c r="C37" s="111"/>
      <c r="D37" s="18"/>
      <c r="E37" s="19"/>
      <c r="F37" s="39"/>
      <c r="G37" s="40"/>
      <c r="H37" s="39"/>
      <c r="I37" s="40"/>
      <c r="J37" s="18"/>
      <c r="K37" s="62"/>
      <c r="L37" s="18"/>
      <c r="M37" s="19"/>
      <c r="N37" s="18"/>
      <c r="O37" s="19"/>
      <c r="P37" s="39"/>
      <c r="Q37" s="40"/>
      <c r="R37" s="39"/>
      <c r="S37" s="41"/>
    </row>
    <row r="38" spans="1:21" ht="26" x14ac:dyDescent="0.25">
      <c r="A38" s="148"/>
      <c r="B38" s="117" t="s">
        <v>100</v>
      </c>
      <c r="C38" s="112">
        <v>5</v>
      </c>
      <c r="D38" s="4"/>
      <c r="E38" s="5"/>
      <c r="F38" s="42"/>
      <c r="G38" s="36" t="s">
        <v>92</v>
      </c>
      <c r="H38" s="42"/>
      <c r="I38" s="36" t="s">
        <v>93</v>
      </c>
      <c r="J38" s="4"/>
      <c r="K38" s="63"/>
      <c r="L38" s="56"/>
      <c r="M38" s="5"/>
      <c r="N38" s="56"/>
      <c r="O38" s="5"/>
      <c r="P38" s="58"/>
      <c r="Q38" s="36" t="s">
        <v>91</v>
      </c>
      <c r="R38" s="58"/>
      <c r="S38" s="35" t="s">
        <v>89</v>
      </c>
    </row>
    <row r="39" spans="1:21" ht="3.75" customHeight="1" thickBot="1" x14ac:dyDescent="0.3">
      <c r="A39" s="149"/>
      <c r="B39" s="120"/>
      <c r="C39" s="129"/>
      <c r="D39" s="122"/>
      <c r="E39" s="119"/>
      <c r="F39" s="123"/>
      <c r="G39" s="124"/>
      <c r="H39" s="123"/>
      <c r="I39" s="124"/>
      <c r="J39" s="122"/>
      <c r="K39" s="128"/>
      <c r="L39" s="118"/>
      <c r="M39" s="119"/>
      <c r="N39" s="118"/>
      <c r="O39" s="119"/>
      <c r="P39" s="126"/>
      <c r="Q39" s="124"/>
      <c r="R39" s="126"/>
      <c r="S39" s="127"/>
    </row>
    <row r="40" spans="1:21" ht="3.75" customHeight="1" x14ac:dyDescent="0.25">
      <c r="A40" s="54"/>
      <c r="B40" s="13"/>
      <c r="C40" s="131"/>
      <c r="D40" s="132"/>
      <c r="E40" s="133"/>
      <c r="F40" s="132"/>
      <c r="G40" s="133"/>
      <c r="H40" s="3"/>
      <c r="I40" s="11"/>
      <c r="J40" s="132"/>
      <c r="K40" s="134"/>
      <c r="L40" s="135"/>
      <c r="M40" s="133"/>
      <c r="N40" s="135"/>
      <c r="O40" s="133"/>
      <c r="P40" s="135"/>
      <c r="Q40" s="133"/>
      <c r="R40" s="12"/>
      <c r="S40" s="50"/>
    </row>
    <row r="41" spans="1:21" ht="39" x14ac:dyDescent="0.25">
      <c r="A41" s="21"/>
      <c r="B41" s="14" t="s">
        <v>111</v>
      </c>
      <c r="C41" s="112">
        <v>8</v>
      </c>
      <c r="D41" s="42"/>
      <c r="E41" s="36" t="s">
        <v>226</v>
      </c>
      <c r="F41" s="42"/>
      <c r="G41" s="36" t="s">
        <v>225</v>
      </c>
      <c r="H41" s="4"/>
      <c r="I41" s="5"/>
      <c r="J41" s="42"/>
      <c r="K41" s="69" t="s">
        <v>224</v>
      </c>
      <c r="L41" s="58"/>
      <c r="M41" s="36" t="s">
        <v>232</v>
      </c>
      <c r="N41" s="58"/>
      <c r="O41" s="36" t="s">
        <v>231</v>
      </c>
      <c r="P41" s="58"/>
      <c r="Q41" s="140" t="s">
        <v>132</v>
      </c>
      <c r="R41" s="56"/>
      <c r="S41" s="29"/>
      <c r="U41" s="57"/>
    </row>
    <row r="42" spans="1:21" ht="3.75" customHeight="1" thickBot="1" x14ac:dyDescent="0.3">
      <c r="A42" s="55"/>
      <c r="B42" s="15"/>
      <c r="C42" s="129"/>
      <c r="D42" s="123"/>
      <c r="E42" s="124"/>
      <c r="F42" s="126"/>
      <c r="G42" s="124"/>
      <c r="H42" s="118"/>
      <c r="I42" s="119"/>
      <c r="J42" s="126"/>
      <c r="K42" s="125"/>
      <c r="L42" s="126"/>
      <c r="M42" s="124"/>
      <c r="N42" s="126"/>
      <c r="O42" s="124"/>
      <c r="P42" s="126"/>
      <c r="Q42" s="124"/>
      <c r="R42" s="118"/>
      <c r="S42" s="130"/>
    </row>
    <row r="43" spans="1:21" ht="3.75" customHeight="1" x14ac:dyDescent="0.25">
      <c r="A43" s="47"/>
      <c r="B43" s="13"/>
      <c r="C43" s="131"/>
      <c r="D43" s="132"/>
      <c r="E43" s="133"/>
      <c r="F43" s="3"/>
      <c r="G43" s="11"/>
      <c r="H43" s="3"/>
      <c r="I43" s="11"/>
      <c r="J43" s="107"/>
      <c r="K43" s="141"/>
      <c r="L43" s="12"/>
      <c r="M43" s="11"/>
      <c r="N43" s="12"/>
      <c r="O43" s="11"/>
      <c r="P43" s="12"/>
      <c r="Q43" s="11"/>
      <c r="R43" s="12"/>
      <c r="S43" s="50"/>
    </row>
    <row r="44" spans="1:21" ht="26" x14ac:dyDescent="0.25">
      <c r="A44" s="21"/>
      <c r="B44" s="14" t="s">
        <v>114</v>
      </c>
      <c r="C44" s="112">
        <v>1</v>
      </c>
      <c r="D44" s="42"/>
      <c r="E44" s="36" t="s">
        <v>236</v>
      </c>
      <c r="F44" s="9"/>
      <c r="G44" s="6"/>
      <c r="H44" s="9"/>
      <c r="I44" s="6"/>
      <c r="J44" s="4"/>
      <c r="K44" s="63"/>
      <c r="L44" s="10"/>
      <c r="M44" s="5"/>
      <c r="N44" s="10"/>
      <c r="O44" s="6"/>
      <c r="P44" s="10"/>
      <c r="Q44" s="6"/>
      <c r="R44" s="10"/>
      <c r="S44" s="22"/>
      <c r="U44" s="57"/>
    </row>
    <row r="45" spans="1:21" ht="3.75" customHeight="1" thickBot="1" x14ac:dyDescent="0.3">
      <c r="A45" s="23"/>
      <c r="B45" s="24"/>
      <c r="C45" s="113"/>
      <c r="D45" s="43"/>
      <c r="E45" s="44"/>
      <c r="F45" s="27"/>
      <c r="G45" s="26"/>
      <c r="H45" s="27"/>
      <c r="I45" s="26"/>
      <c r="J45" s="142"/>
      <c r="K45" s="143"/>
      <c r="L45" s="27"/>
      <c r="M45" s="26"/>
      <c r="N45" s="27"/>
      <c r="O45" s="26"/>
      <c r="P45" s="27"/>
      <c r="Q45" s="26"/>
      <c r="R45" s="27"/>
      <c r="S45" s="28"/>
    </row>
    <row r="46" spans="1:21" ht="3.75" customHeight="1" thickTop="1" x14ac:dyDescent="0.25">
      <c r="A46" s="54"/>
      <c r="B46" s="13"/>
      <c r="C46" s="32"/>
      <c r="D46" s="3"/>
      <c r="E46" s="11"/>
      <c r="F46" s="12"/>
      <c r="G46" s="11"/>
      <c r="H46" s="12"/>
      <c r="I46" s="11"/>
      <c r="J46" s="12"/>
      <c r="K46" s="65"/>
      <c r="L46" s="12"/>
      <c r="M46" s="11"/>
      <c r="N46" s="12"/>
      <c r="O46" s="11"/>
      <c r="P46" s="12"/>
      <c r="Q46" s="11"/>
      <c r="R46" s="12"/>
      <c r="S46" s="50"/>
    </row>
    <row r="47" spans="1:21" ht="26" x14ac:dyDescent="0.25">
      <c r="A47" s="21"/>
      <c r="B47" s="14" t="s">
        <v>113</v>
      </c>
      <c r="C47" s="34"/>
      <c r="D47" s="4"/>
      <c r="E47" s="5" t="s">
        <v>237</v>
      </c>
      <c r="F47" s="9"/>
      <c r="G47" s="5" t="s">
        <v>240</v>
      </c>
      <c r="H47" s="9"/>
      <c r="I47" s="5" t="s">
        <v>238</v>
      </c>
      <c r="J47" s="9"/>
      <c r="K47" s="63" t="s">
        <v>239</v>
      </c>
      <c r="L47" s="10"/>
      <c r="M47" s="5" t="s">
        <v>361</v>
      </c>
      <c r="N47" s="10"/>
      <c r="O47" s="6"/>
      <c r="P47" s="10"/>
      <c r="Q47" s="6"/>
      <c r="R47" s="10"/>
      <c r="S47" s="22"/>
    </row>
    <row r="48" spans="1:21" ht="3.75" customHeight="1" thickBot="1" x14ac:dyDescent="0.3">
      <c r="A48" s="23"/>
      <c r="B48" s="24"/>
      <c r="C48" s="31"/>
      <c r="D48" s="25"/>
      <c r="E48" s="26"/>
      <c r="F48" s="25"/>
      <c r="G48" s="26"/>
      <c r="H48" s="25"/>
      <c r="I48" s="26"/>
      <c r="J48" s="25"/>
      <c r="K48" s="64"/>
      <c r="L48" s="27"/>
      <c r="M48" s="26"/>
      <c r="N48" s="27"/>
      <c r="O48" s="26"/>
      <c r="P48" s="27"/>
      <c r="Q48" s="26"/>
      <c r="R48" s="27"/>
      <c r="S48" s="28"/>
    </row>
    <row r="49" spans="1:19" ht="3.75" customHeight="1" thickTop="1" x14ac:dyDescent="0.25">
      <c r="A49" s="54"/>
      <c r="B49" s="13"/>
      <c r="C49" s="32"/>
      <c r="D49" s="3"/>
      <c r="E49" s="11"/>
      <c r="F49" s="12"/>
      <c r="G49" s="11"/>
      <c r="H49" s="12"/>
      <c r="I49" s="11"/>
      <c r="J49" s="12"/>
      <c r="K49" s="65"/>
      <c r="L49" s="12"/>
      <c r="M49" s="11"/>
      <c r="N49" s="12"/>
      <c r="O49" s="11"/>
      <c r="P49" s="12"/>
      <c r="Q49" s="11"/>
      <c r="R49" s="12"/>
      <c r="S49" s="50"/>
    </row>
    <row r="50" spans="1:19" ht="26" x14ac:dyDescent="0.25">
      <c r="A50" s="21"/>
      <c r="B50" s="14" t="s">
        <v>40</v>
      </c>
      <c r="C50" s="34"/>
      <c r="D50" s="4"/>
      <c r="E50" s="6" t="s">
        <v>129</v>
      </c>
      <c r="F50" s="9"/>
      <c r="G50" s="6"/>
      <c r="H50" s="9"/>
      <c r="I50" s="6"/>
      <c r="J50" s="9"/>
      <c r="K50" s="67"/>
      <c r="L50" s="10"/>
      <c r="M50" s="6"/>
      <c r="N50" s="10"/>
      <c r="O50" s="6"/>
      <c r="P50" s="10"/>
      <c r="Q50" s="6"/>
      <c r="R50" s="10"/>
      <c r="S50" s="22"/>
    </row>
    <row r="51" spans="1:19" ht="3.75" customHeight="1" thickBot="1" x14ac:dyDescent="0.3">
      <c r="A51" s="23"/>
      <c r="B51" s="24"/>
      <c r="C51" s="31"/>
      <c r="D51" s="25"/>
      <c r="E51" s="26"/>
      <c r="F51" s="25"/>
      <c r="G51" s="26"/>
      <c r="H51" s="25"/>
      <c r="I51" s="26"/>
      <c r="J51" s="25"/>
      <c r="K51" s="64"/>
      <c r="L51" s="27"/>
      <c r="M51" s="26"/>
      <c r="N51" s="27"/>
      <c r="O51" s="26"/>
      <c r="P51" s="27"/>
      <c r="Q51" s="26"/>
      <c r="R51" s="27"/>
      <c r="S51" s="28"/>
    </row>
    <row r="52" spans="1:19" ht="3.75" customHeight="1" thickTop="1" x14ac:dyDescent="0.25">
      <c r="A52" s="54"/>
      <c r="B52" s="13"/>
      <c r="C52" s="32"/>
      <c r="D52" s="3"/>
      <c r="E52" s="11"/>
      <c r="F52" s="12"/>
      <c r="G52" s="11"/>
      <c r="H52" s="12"/>
      <c r="I52" s="11"/>
      <c r="J52" s="12"/>
      <c r="K52" s="65"/>
      <c r="L52" s="12"/>
      <c r="M52" s="11"/>
      <c r="N52" s="12"/>
      <c r="O52" s="11"/>
      <c r="P52" s="12"/>
      <c r="Q52" s="11"/>
      <c r="R52" s="12"/>
      <c r="S52" s="50"/>
    </row>
    <row r="53" spans="1:19" ht="87.5" x14ac:dyDescent="0.25">
      <c r="A53" s="21"/>
      <c r="B53" s="14" t="s">
        <v>112</v>
      </c>
      <c r="C53" s="34"/>
      <c r="D53" s="4"/>
      <c r="E53" s="6" t="s">
        <v>229</v>
      </c>
      <c r="F53" s="9"/>
      <c r="G53" s="6" t="s">
        <v>227</v>
      </c>
      <c r="H53" s="9"/>
      <c r="I53" s="6" t="s">
        <v>228</v>
      </c>
      <c r="J53" s="9"/>
      <c r="K53" s="67" t="s">
        <v>230</v>
      </c>
      <c r="L53" s="10"/>
      <c r="M53" s="6" t="s">
        <v>233</v>
      </c>
      <c r="N53" s="10"/>
      <c r="O53" s="6" t="s">
        <v>234</v>
      </c>
      <c r="P53" s="10"/>
      <c r="Q53" s="6"/>
      <c r="R53" s="10"/>
      <c r="S53" s="22" t="s">
        <v>235</v>
      </c>
    </row>
    <row r="54" spans="1:19" ht="3.75" customHeight="1" thickBot="1" x14ac:dyDescent="0.3">
      <c r="A54" s="23"/>
      <c r="B54" s="24"/>
      <c r="C54" s="31"/>
      <c r="D54" s="25"/>
      <c r="E54" s="26"/>
      <c r="F54" s="25"/>
      <c r="G54" s="26"/>
      <c r="H54" s="25"/>
      <c r="I54" s="26"/>
      <c r="J54" s="25"/>
      <c r="K54" s="64"/>
      <c r="L54" s="27"/>
      <c r="M54" s="26"/>
      <c r="N54" s="27"/>
      <c r="O54" s="26"/>
      <c r="P54" s="27"/>
      <c r="Q54" s="26"/>
      <c r="R54" s="27"/>
      <c r="S54" s="28"/>
    </row>
    <row r="55" spans="1:19" ht="13" thickTop="1" x14ac:dyDescent="0.25"/>
  </sheetData>
  <mergeCells count="8">
    <mergeCell ref="D1:K1"/>
    <mergeCell ref="L1:S1"/>
    <mergeCell ref="D29:K29"/>
    <mergeCell ref="L29:S29"/>
    <mergeCell ref="A1:B2"/>
    <mergeCell ref="A29:B30"/>
    <mergeCell ref="C1:C2"/>
    <mergeCell ref="C29:C3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3" orientation="landscape" horizontalDpi="300" verticalDpi="300" r:id="rId1"/>
  <headerFooter scaleWithDoc="0" alignWithMargins="0">
    <oddHeader>&amp;C&amp;"Arial,Fett"&amp;12&amp;UTeilnehmer 1. VRLTs 2019&amp;"Arial,Standard"&amp;10&amp;U                                        Stand 17.03.19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Jungen</vt:lpstr>
      <vt:lpstr>Mädchen</vt:lpstr>
      <vt:lpstr>A-Schüler</vt:lpstr>
      <vt:lpstr>A-Schülerinnen</vt:lpstr>
      <vt:lpstr>B-Schüler</vt:lpstr>
      <vt:lpstr>B-Schülerinnen</vt:lpstr>
      <vt:lpstr>'A-Schüler'!Druckbereich</vt:lpstr>
      <vt:lpstr>'A-Schülerinnen'!Druckbereich</vt:lpstr>
      <vt:lpstr>'B-Schüler'!Druckbereich</vt:lpstr>
      <vt:lpstr>'B-Schülerinnen'!Druckbereich</vt:lpstr>
      <vt:lpstr>Jungen!Druckbereich</vt:lpstr>
      <vt:lpstr>Mädchen!Druckbereich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Arnold</dc:creator>
  <cp:lastModifiedBy>Bernd Fischer</cp:lastModifiedBy>
  <cp:lastPrinted>2019-03-20T08:23:52Z</cp:lastPrinted>
  <dcterms:created xsi:type="dcterms:W3CDTF">2010-03-08T10:21:46Z</dcterms:created>
  <dcterms:modified xsi:type="dcterms:W3CDTF">2019-03-20T08:28:21Z</dcterms:modified>
</cp:coreProperties>
</file>